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onthly Report\CMA Report\1_Move In Out\11.Movement In-Out Oct 2019\"/>
    </mc:Choice>
  </mc:AlternateContent>
  <xr:revisionPtr revIDLastSave="0" documentId="13_ncr:1_{57091FD1-EF94-460C-9855-4E9645D6D5EC}" xr6:coauthVersionLast="36" xr6:coauthVersionMax="36" xr10:uidLastSave="{00000000-0000-0000-0000-000000000000}"/>
  <bookViews>
    <workbookView xWindow="0" yWindow="0" windowWidth="16380" windowHeight="8190" xr2:uid="{00000000-000D-0000-FFFF-FFFF00000000}"/>
  </bookViews>
  <sheets>
    <sheet name="Staff Movement In" sheetId="1" r:id="rId1"/>
    <sheet name="Staff Declaration Out" sheetId="2" r:id="rId2"/>
  </sheets>
  <calcPr calcId="191029"/>
</workbook>
</file>

<file path=xl/sharedStrings.xml><?xml version="1.0" encoding="utf-8"?>
<sst xmlns="http://schemas.openxmlformats.org/spreadsheetml/2006/main" count="1613" uniqueCount="713">
  <si>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</si>
  <si>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</si>
  <si>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</si>
  <si>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</si>
  <si>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</si>
  <si>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</si>
  <si>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</si>
  <si>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</si>
  <si>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</si>
  <si>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</si>
  <si>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</si>
  <si>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</si>
  <si>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Effective date of resignation* (dd/mm/yyyy)</t>
  </si>
  <si>
    <t>Reason for Resignation*</t>
  </si>
  <si>
    <t>Rol Thol</t>
  </si>
  <si>
    <t>Hun Reak</t>
  </si>
  <si>
    <t>Credit Consultant</t>
  </si>
  <si>
    <t>Sales Consultant</t>
  </si>
  <si>
    <t>Branch Operation Officer</t>
  </si>
  <si>
    <t>Driver and Administrative Assistant</t>
  </si>
  <si>
    <t>Branch Service Officer</t>
  </si>
  <si>
    <t>Female</t>
  </si>
  <si>
    <t>Male</t>
  </si>
  <si>
    <t>Risk</t>
  </si>
  <si>
    <t>Credit</t>
  </si>
  <si>
    <t>IT</t>
  </si>
  <si>
    <t>Treasury</t>
  </si>
  <si>
    <t>Other</t>
  </si>
  <si>
    <t>Level 1</t>
  </si>
  <si>
    <t>Level 2</t>
  </si>
  <si>
    <t>N/A</t>
  </si>
  <si>
    <t>Amrit Mfi</t>
  </si>
  <si>
    <t>Funan Finance</t>
  </si>
  <si>
    <t>Pich Vathanak MFI</t>
  </si>
  <si>
    <t>Metfone</t>
  </si>
  <si>
    <t>LOLC</t>
  </si>
  <si>
    <t>Piza Company</t>
  </si>
  <si>
    <t xml:space="preserve">Khemra Finance </t>
  </si>
  <si>
    <t>Easy Finance</t>
  </si>
  <si>
    <t>Prasac MFI</t>
  </si>
  <si>
    <t>Did not pass probation</t>
  </si>
  <si>
    <t>Own Business</t>
  </si>
  <si>
    <t>Career Change</t>
  </si>
  <si>
    <t>Family Reason</t>
  </si>
  <si>
    <t>Employee Misconduct</t>
  </si>
  <si>
    <t>Roles &amp; Responsibilities</t>
  </si>
  <si>
    <t>Education</t>
  </si>
  <si>
    <t>Sickness</t>
  </si>
  <si>
    <t>អុល ថុល</t>
  </si>
  <si>
    <t>051462574</t>
  </si>
  <si>
    <t>ហ៊ុន រាក់</t>
  </si>
  <si>
    <t>180778504</t>
  </si>
  <si>
    <t>Chhun Chhayleang</t>
  </si>
  <si>
    <t>Lay Sorchandet</t>
  </si>
  <si>
    <t>Ouch Vireakvuth</t>
  </si>
  <si>
    <t>Eat Samoun</t>
  </si>
  <si>
    <t>Vorn Rothdara</t>
  </si>
  <si>
    <t>Huot Tannleang</t>
  </si>
  <si>
    <t>Ith Sansovatey</t>
  </si>
  <si>
    <t>Kon Sotheany</t>
  </si>
  <si>
    <t>Aor Lisa</t>
  </si>
  <si>
    <t>Soeur Vuthy</t>
  </si>
  <si>
    <t>Yun Bunthoeurn</t>
  </si>
  <si>
    <t>Than Ith</t>
  </si>
  <si>
    <t>Ong Veasna</t>
  </si>
  <si>
    <t>Han Rotha</t>
  </si>
  <si>
    <t>Nary Chin</t>
  </si>
  <si>
    <t>Meun Sothy</t>
  </si>
  <si>
    <t>Chuob Nimol</t>
  </si>
  <si>
    <t>Chhang Srei Lin</t>
  </si>
  <si>
    <t>Chim Voleak</t>
  </si>
  <si>
    <t>Chhuon Liheang</t>
  </si>
  <si>
    <t>Sok Phirun</t>
  </si>
  <si>
    <t>Srey Channary</t>
  </si>
  <si>
    <t>Pel Monoreth</t>
  </si>
  <si>
    <t>Chin Chivon</t>
  </si>
  <si>
    <t>Mey Marady</t>
  </si>
  <si>
    <t>Pheng Eng</t>
  </si>
  <si>
    <t>Song Sokkuong</t>
  </si>
  <si>
    <t>Sokhorn Sotheara</t>
  </si>
  <si>
    <t>Em Chhay</t>
  </si>
  <si>
    <t>Sok Niran</t>
  </si>
  <si>
    <t>Choek Chankdin</t>
  </si>
  <si>
    <t>Sok Kun Thea</t>
  </si>
  <si>
    <t>Roeurn Savnorng</t>
  </si>
  <si>
    <t>Phat Sarath</t>
  </si>
  <si>
    <t>Prang Vira</t>
  </si>
  <si>
    <t>Tach Soteara</t>
  </si>
  <si>
    <t>To Seiha</t>
  </si>
  <si>
    <t>Phally Sengkheang</t>
  </si>
  <si>
    <t>Vy Pisal</t>
  </si>
  <si>
    <t>Som Pha</t>
  </si>
  <si>
    <t>Run Samuth</t>
  </si>
  <si>
    <t>Lim Ly Pierre</t>
  </si>
  <si>
    <t>Kem Sokkheng</t>
  </si>
  <si>
    <t>Chum Sereyvathanak</t>
  </si>
  <si>
    <t>Lai Chiva</t>
  </si>
  <si>
    <t>Lork Chhaly</t>
  </si>
  <si>
    <t>Him Sokpanharith</t>
  </si>
  <si>
    <t>Ho Ramong</t>
  </si>
  <si>
    <t>Sem Chantra</t>
  </si>
  <si>
    <t>IT Project Management Coordinator</t>
  </si>
  <si>
    <t>CBS Officer for Helpdesk and Testing</t>
  </si>
  <si>
    <t>CBS Officer for Business Report Development</t>
  </si>
  <si>
    <t>Cleaner (Branch)</t>
  </si>
  <si>
    <t>Senior Branch Operation Officer</t>
  </si>
  <si>
    <t>Chief Credit Consultant</t>
  </si>
  <si>
    <t>Branch Manager</t>
  </si>
  <si>
    <t>Senior Branch Service Officer</t>
  </si>
  <si>
    <t>Cause of Death</t>
  </si>
  <si>
    <t>Khoeurn Prohose</t>
  </si>
  <si>
    <t>Seng Samith</t>
  </si>
  <si>
    <t>Chhorn Channnak</t>
  </si>
  <si>
    <t>Morn Samom</t>
  </si>
  <si>
    <t>Uk Pheng</t>
  </si>
  <si>
    <t>Yann Taivann</t>
  </si>
  <si>
    <t>Chheng Sannara</t>
  </si>
  <si>
    <t>Khan Ratana</t>
  </si>
  <si>
    <t>Kry Sitheng</t>
  </si>
  <si>
    <t>Phon Sophanit</t>
  </si>
  <si>
    <t>Meth Sok Neng</t>
  </si>
  <si>
    <t>Chhay Bora</t>
  </si>
  <si>
    <t>Sarey Chitta</t>
  </si>
  <si>
    <t>Meng Lida</t>
  </si>
  <si>
    <t>Doeun Vansak</t>
  </si>
  <si>
    <t>Lon Kosal</t>
  </si>
  <si>
    <t>Yun Sokchea</t>
  </si>
  <si>
    <t>Kok Sammphearak</t>
  </si>
  <si>
    <t>Hy Kimsrorn</t>
  </si>
  <si>
    <t>Corn Ramie</t>
  </si>
  <si>
    <t>Poach Vortanak</t>
  </si>
  <si>
    <t>Thon Chanponleu</t>
  </si>
  <si>
    <t>Sann Sony</t>
  </si>
  <si>
    <t>Sim Punlue</t>
  </si>
  <si>
    <t>Dork Det</t>
  </si>
  <si>
    <t>Khun Chhayly</t>
  </si>
  <si>
    <t>Toek Sok Eng</t>
  </si>
  <si>
    <t>Mong Banha Vorn</t>
  </si>
  <si>
    <t>Roeurn Ream</t>
  </si>
  <si>
    <t>Soeu Sochetra</t>
  </si>
  <si>
    <t>Ty Vuthy</t>
  </si>
  <si>
    <t>Chheng Sreyneang</t>
  </si>
  <si>
    <t>Sum Sith</t>
  </si>
  <si>
    <t>Hean Sokh Heng</t>
  </si>
  <si>
    <t>Yoeurn Bunthy</t>
  </si>
  <si>
    <t>Tuch Savong</t>
  </si>
  <si>
    <t>Rith Virak</t>
  </si>
  <si>
    <t>Van Tola</t>
  </si>
  <si>
    <t>Mao Namey</t>
  </si>
  <si>
    <t>Ien Koem An</t>
  </si>
  <si>
    <t>Som Sotheavath</t>
  </si>
  <si>
    <t>Ya Polin</t>
  </si>
  <si>
    <t>Sam Sophin</t>
  </si>
  <si>
    <t>Pheav Laieng</t>
  </si>
  <si>
    <t>Heng Vuochna</t>
  </si>
  <si>
    <t>Sek Malineth</t>
  </si>
  <si>
    <t>Eang Vouchheang</t>
  </si>
  <si>
    <t>Morn Phearot</t>
  </si>
  <si>
    <t>Phorn Phalla</t>
  </si>
  <si>
    <t>Sok Sopheaktra</t>
  </si>
  <si>
    <t>Mai Vibol</t>
  </si>
  <si>
    <t>Yorn Phanniyuth</t>
  </si>
  <si>
    <t>Bin Same</t>
  </si>
  <si>
    <t>Pov Sovan</t>
  </si>
  <si>
    <t>Viet Chhet</t>
  </si>
  <si>
    <t>Theng Raksmeyakrun</t>
  </si>
  <si>
    <t>Phon Huo</t>
  </si>
  <si>
    <t>Roeurn Thearith</t>
  </si>
  <si>
    <t>Yem Dara</t>
  </si>
  <si>
    <t>Phan Bunkhav</t>
  </si>
  <si>
    <t>Suy Soktina</t>
  </si>
  <si>
    <t>Hieng Kimsarak</t>
  </si>
  <si>
    <t>Soy Chantha</t>
  </si>
  <si>
    <t>Noeun Somai</t>
  </si>
  <si>
    <t>Khoeun Saratt</t>
  </si>
  <si>
    <t>Heng Putheara</t>
  </si>
  <si>
    <t>Meas Savat</t>
  </si>
  <si>
    <t>Mey Chandara</t>
  </si>
  <si>
    <t>Roeun Rym</t>
  </si>
  <si>
    <t>Phan Sokleng</t>
  </si>
  <si>
    <t>Ton Sothea</t>
  </si>
  <si>
    <t>Khut Samnang</t>
  </si>
  <si>
    <t>Hoeuy Koem Y</t>
  </si>
  <si>
    <t>Mao Makara</t>
  </si>
  <si>
    <t>Soun Sophorn</t>
  </si>
  <si>
    <t>Ma Savy</t>
  </si>
  <si>
    <t>Soy Hoeun</t>
  </si>
  <si>
    <t>Loch Vaeun</t>
  </si>
  <si>
    <t>Thav Bunthan</t>
  </si>
  <si>
    <t>Thuok Pheak</t>
  </si>
  <si>
    <t>Khan Veng</t>
  </si>
  <si>
    <t>Choeut Makara</t>
  </si>
  <si>
    <t>Sean Phanith</t>
  </si>
  <si>
    <t>Nam Seakmeng</t>
  </si>
  <si>
    <t>Phay Samnang</t>
  </si>
  <si>
    <t>Khut Pheaktra</t>
  </si>
  <si>
    <t>Nhean Panha</t>
  </si>
  <si>
    <t>Phon Sopheak</t>
  </si>
  <si>
    <t>Mak Tona</t>
  </si>
  <si>
    <t>So Raden</t>
  </si>
  <si>
    <t>Ly Horng</t>
  </si>
  <si>
    <t>Rot Sreypich</t>
  </si>
  <si>
    <t>Vann Neng</t>
  </si>
  <si>
    <t>Hout Thean</t>
  </si>
  <si>
    <t>Seng Deluch</t>
  </si>
  <si>
    <t>Sri Koemsreng</t>
  </si>
  <si>
    <t>Long Ravy</t>
  </si>
  <si>
    <t>Song Piden</t>
  </si>
  <si>
    <t>Nhem Dong</t>
  </si>
  <si>
    <t>Ben Seiha</t>
  </si>
  <si>
    <t>Sean Sophorn</t>
  </si>
  <si>
    <t>Soeun Dina</t>
  </si>
  <si>
    <t>Eng Kimsuor</t>
  </si>
  <si>
    <t>Heang Menghong</t>
  </si>
  <si>
    <t>Nget Chantrea</t>
  </si>
  <si>
    <t>Vuthy Mony Vuthea</t>
  </si>
  <si>
    <t>Vat Sovong</t>
  </si>
  <si>
    <t>Phol Sopheak</t>
  </si>
  <si>
    <t>Niv Phearum</t>
  </si>
  <si>
    <t>Chhun Chhiev</t>
  </si>
  <si>
    <t>Sam Boret</t>
  </si>
  <si>
    <t>Pich Dara</t>
  </si>
  <si>
    <t>Phon Samnang</t>
  </si>
  <si>
    <t>Hong Sivpai</t>
  </si>
  <si>
    <t>So Sayon</t>
  </si>
  <si>
    <t>Yam Sayoin</t>
  </si>
  <si>
    <t>Ra Bunthoeurn</t>
  </si>
  <si>
    <t>Lorn Tola</t>
  </si>
  <si>
    <t>Vorn Panha</t>
  </si>
  <si>
    <t>Horn Sokhoan</t>
  </si>
  <si>
    <t>Brak Sophearak</t>
  </si>
  <si>
    <t>Chhann Chhaya</t>
  </si>
  <si>
    <t>Kul Vireak</t>
  </si>
  <si>
    <t>Chham Bopenh</t>
  </si>
  <si>
    <t>Von Saviss</t>
  </si>
  <si>
    <t>Ken Men</t>
  </si>
  <si>
    <t>Choung Dara</t>
  </si>
  <si>
    <t>Pen Soannita</t>
  </si>
  <si>
    <t>Horn Seanghai</t>
  </si>
  <si>
    <t>Suong Sithat</t>
  </si>
  <si>
    <t>Nov Sokly</t>
  </si>
  <si>
    <t>Sor Sith</t>
  </si>
  <si>
    <t>Heng Raty</t>
  </si>
  <si>
    <t>Chhuon Nannak</t>
  </si>
  <si>
    <t>Soeurn Saray</t>
  </si>
  <si>
    <t>Neat Piley</t>
  </si>
  <si>
    <t>Seng Phanit</t>
  </si>
  <si>
    <t>Un Sopheap</t>
  </si>
  <si>
    <t>Khein Rotha</t>
  </si>
  <si>
    <t>Chhin Oem</t>
  </si>
  <si>
    <t>But Darom</t>
  </si>
  <si>
    <t>Tith Vandy</t>
  </si>
  <si>
    <t>Seng Sopheak</t>
  </si>
  <si>
    <t>Pech Raksmey</t>
  </si>
  <si>
    <t>Houen Chat</t>
  </si>
  <si>
    <t>Ang Bopha</t>
  </si>
  <si>
    <t>Soeun Phearun</t>
  </si>
  <si>
    <t>CMR Officer for Credit Risk Analysis and Monitoring Report</t>
  </si>
  <si>
    <t>CMR Officer for Credit Impairment and Modeling</t>
  </si>
  <si>
    <t>Manager of Finance for IFRS Specialist and Group Reporting</t>
  </si>
  <si>
    <t>BED officer for Client Retention Management</t>
  </si>
  <si>
    <t>Finance</t>
  </si>
  <si>
    <t>000000000</t>
  </si>
  <si>
    <t>Staff-in Declaration Form (HKL Oct 2019)</t>
  </si>
  <si>
    <t>Staff-out Declaration Form (HKL Oct 2019)</t>
  </si>
  <si>
    <t>ខឿន ព្រហស្បិ</t>
  </si>
  <si>
    <t>030971319</t>
  </si>
  <si>
    <t>សេង សាមិត្ត</t>
  </si>
  <si>
    <t>101321612</t>
  </si>
  <si>
    <t>ឆន ចាន់ណាក់</t>
  </si>
  <si>
    <t>110591096</t>
  </si>
  <si>
    <t>ម៉ន សាមុំ</t>
  </si>
  <si>
    <t>021093985</t>
  </si>
  <si>
    <t>X-P Sport Club</t>
  </si>
  <si>
    <t>អ៊ុក ផេង</t>
  </si>
  <si>
    <t>150662849</t>
  </si>
  <si>
    <t>យ៉ាន់ តៃវ៉ាន់</t>
  </si>
  <si>
    <t>150676205</t>
  </si>
  <si>
    <t>ប្រសើរ​ ហ៊្វាយនែន</t>
  </si>
  <si>
    <t>ឆេង សណ្ណារ៉ា</t>
  </si>
  <si>
    <t>090672516</t>
  </si>
  <si>
    <t>ខន រតនា</t>
  </si>
  <si>
    <t>250015387</t>
  </si>
  <si>
    <t>គ្រី ស៊ីថេង</t>
  </si>
  <si>
    <t>021216084</t>
  </si>
  <si>
    <t>ផុន សុផានិត</t>
  </si>
  <si>
    <t>021263581</t>
  </si>
  <si>
    <t>ម៉េត សុខណេង</t>
  </si>
  <si>
    <t>150686950</t>
  </si>
  <si>
    <t>ឆាយ បូរ៉ា</t>
  </si>
  <si>
    <t>160302165</t>
  </si>
  <si>
    <t>សារ៉ី ចិត្តា</t>
  </si>
  <si>
    <t>250286408</t>
  </si>
  <si>
    <t>ម៉េង លីដា</t>
  </si>
  <si>
    <t>101301965</t>
  </si>
  <si>
    <t>ដឿន វ៉ាន់សាក់</t>
  </si>
  <si>
    <t>180800261</t>
  </si>
  <si>
    <t>លន់ កុសល</t>
  </si>
  <si>
    <t>101373963</t>
  </si>
  <si>
    <t>យន់ សុខជា</t>
  </si>
  <si>
    <t>011196592</t>
  </si>
  <si>
    <t>Lao Bao</t>
  </si>
  <si>
    <t>កុក សម្ភារៈ</t>
  </si>
  <si>
    <t>150478800</t>
  </si>
  <si>
    <t>Govener</t>
  </si>
  <si>
    <t>ហ៊ី គឹមស្រ៊ាន់</t>
  </si>
  <si>
    <t>062092957</t>
  </si>
  <si>
    <t>ខន រ៉ាមី</t>
  </si>
  <si>
    <t>240140859</t>
  </si>
  <si>
    <t>Gorvenment Specail Contract</t>
  </si>
  <si>
    <t>ពោជ វឌ្ឍនៈ</t>
  </si>
  <si>
    <t>090560970</t>
  </si>
  <si>
    <t>Best Cambodia Security</t>
  </si>
  <si>
    <t>ថន ចាន់ពន្លឺ</t>
  </si>
  <si>
    <t>010850810</t>
  </si>
  <si>
    <t>Government</t>
  </si>
  <si>
    <t>សាន់ សូន្នី</t>
  </si>
  <si>
    <t>180740269</t>
  </si>
  <si>
    <t>Lao Loeng Company</t>
  </si>
  <si>
    <t>ស៊ឹម ពន្លឺ</t>
  </si>
  <si>
    <t>0210997078</t>
  </si>
  <si>
    <t>ដោក ដេត</t>
  </si>
  <si>
    <t>180818138</t>
  </si>
  <si>
    <t>HRS Agency</t>
  </si>
  <si>
    <t>ឃុន ឆាយលី</t>
  </si>
  <si>
    <t>110421985</t>
  </si>
  <si>
    <t>តឹក សុខអេង</t>
  </si>
  <si>
    <t>010983242</t>
  </si>
  <si>
    <t>AMK MFI</t>
  </si>
  <si>
    <t>ម៉ុង បញ្ញាវ័ន្ត</t>
  </si>
  <si>
    <t>200229159</t>
  </si>
  <si>
    <t>រឿន រៀម</t>
  </si>
  <si>
    <t>030575610</t>
  </si>
  <si>
    <t>សឿ សុចិត្រា</t>
  </si>
  <si>
    <t>062061761</t>
  </si>
  <si>
    <t>ទី វុឌ្ឍី</t>
  </si>
  <si>
    <t>070330576</t>
  </si>
  <si>
    <t>ឆេង ស្រីនាង</t>
  </si>
  <si>
    <t>160453109</t>
  </si>
  <si>
    <t>ប៊ូវឃើ</t>
  </si>
  <si>
    <t>ស៊ុំ សិទ្ធិ</t>
  </si>
  <si>
    <t>150777400</t>
  </si>
  <si>
    <t>សម្របសម្រួលហ្វាយណាន់</t>
  </si>
  <si>
    <t>ហ៊ាន សុខហេង</t>
  </si>
  <si>
    <t>070297562</t>
  </si>
  <si>
    <t>យឿន ប៊ុនធី</t>
  </si>
  <si>
    <t>030673197</t>
  </si>
  <si>
    <t>ប្រៃសណី</t>
  </si>
  <si>
    <t>ទូច សាវង់</t>
  </si>
  <si>
    <t>061375396</t>
  </si>
  <si>
    <t>រិទ្ធ វីរៈ</t>
  </si>
  <si>
    <t>062155143</t>
  </si>
  <si>
    <t>វ៉ាន់ តុលា</t>
  </si>
  <si>
    <t>180940239</t>
  </si>
  <si>
    <t>ម៉ៅ ណាម៉ៃ</t>
  </si>
  <si>
    <t>051092063</t>
  </si>
  <si>
    <t>Proset Pheap MFI</t>
  </si>
  <si>
    <t>អៀន គឹមអាន</t>
  </si>
  <si>
    <t>190596030</t>
  </si>
  <si>
    <t>សំ សុធាវ៉ាត់</t>
  </si>
  <si>
    <t>140151954</t>
  </si>
  <si>
    <t>យ៉ា ប៉ូលីន</t>
  </si>
  <si>
    <t>021170603</t>
  </si>
  <si>
    <t>សោម សុភីន</t>
  </si>
  <si>
    <t>051038604</t>
  </si>
  <si>
    <t>Vivath MFI</t>
  </si>
  <si>
    <t>ភាវ ឡៃអេង</t>
  </si>
  <si>
    <t>150598333</t>
  </si>
  <si>
    <t>School Kampong Thom  high School</t>
  </si>
  <si>
    <t>ហេង វួចណា</t>
  </si>
  <si>
    <t>130182827</t>
  </si>
  <si>
    <t>សេក ម៉ាលីណែត</t>
  </si>
  <si>
    <t>010889689</t>
  </si>
  <si>
    <t>Angkor Certified Accounce Network Mc Million Woods.</t>
  </si>
  <si>
    <t>អៀង វួចហ៊ាង</t>
  </si>
  <si>
    <t>010738769</t>
  </si>
  <si>
    <t>ម៉ន ភារ៉ូត</t>
  </si>
  <si>
    <t>250003999</t>
  </si>
  <si>
    <t>Prasac</t>
  </si>
  <si>
    <t>ភន់ ផល្លា</t>
  </si>
  <si>
    <t>061540466</t>
  </si>
  <si>
    <t>សុក សុភក្រ្តា</t>
  </si>
  <si>
    <t>021151349</t>
  </si>
  <si>
    <t>ម៉ៃ វិបុល</t>
  </si>
  <si>
    <t>021099382</t>
  </si>
  <si>
    <t>យ៉ន ផាន្នីយុត</t>
  </si>
  <si>
    <t>090886651</t>
  </si>
  <si>
    <t>ប៊ិន សាមិ</t>
  </si>
  <si>
    <t>090515171</t>
  </si>
  <si>
    <t>King Tel</t>
  </si>
  <si>
    <t>ពៅ សុវ៉ាន់</t>
  </si>
  <si>
    <t>090626609</t>
  </si>
  <si>
    <t>វ៉ិត ឆេត</t>
  </si>
  <si>
    <t>170587332</t>
  </si>
  <si>
    <t xml:space="preserve">Borvor Finace </t>
  </si>
  <si>
    <t>ថេង រស្មីអរុណ</t>
  </si>
  <si>
    <t>030824371</t>
  </si>
  <si>
    <t>ផុន ហួរ</t>
  </si>
  <si>
    <t>061695683</t>
  </si>
  <si>
    <t>រឿន ធារិទ្ធ</t>
  </si>
  <si>
    <t>250064333</t>
  </si>
  <si>
    <t>Home Power</t>
  </si>
  <si>
    <t>យ៉ែម ដារ៉ា</t>
  </si>
  <si>
    <t>190673779</t>
  </si>
  <si>
    <t>ផន ប៊ុនខាវ</t>
  </si>
  <si>
    <t>030871847</t>
  </si>
  <si>
    <t>Sahakrin Pheap Mfi</t>
  </si>
  <si>
    <t>ស៊ុយ សុខទីណា</t>
  </si>
  <si>
    <t>190805340</t>
  </si>
  <si>
    <t>ហៀង គិមសារ៉ាក់</t>
  </si>
  <si>
    <t>190891058</t>
  </si>
  <si>
    <t>សូយ ចន្ថា</t>
  </si>
  <si>
    <t>150610214</t>
  </si>
  <si>
    <t>នឿន សុម៉ៃ</t>
  </si>
  <si>
    <t>040348007</t>
  </si>
  <si>
    <t>Acilida Bank</t>
  </si>
  <si>
    <t>ឃឿន សារ៉ាត់</t>
  </si>
  <si>
    <t>051526631</t>
  </si>
  <si>
    <t>ហេង ពុទ្ធារ៉ា</t>
  </si>
  <si>
    <t>030497857</t>
  </si>
  <si>
    <t>Vita</t>
  </si>
  <si>
    <t>មាស សាវ៉ាត</t>
  </si>
  <si>
    <t>090827052</t>
  </si>
  <si>
    <t>Kan Tar</t>
  </si>
  <si>
    <t>ម៉ី ចាន់តារ៉ា</t>
  </si>
  <si>
    <t>011136176</t>
  </si>
  <si>
    <t>Sokha Hotel</t>
  </si>
  <si>
    <t>រឿន រីម</t>
  </si>
  <si>
    <t>051379911</t>
  </si>
  <si>
    <t>ផន សុឡេង</t>
  </si>
  <si>
    <t>061311952</t>
  </si>
  <si>
    <t>KPCC</t>
  </si>
  <si>
    <t>តន់ សុទ្ធា</t>
  </si>
  <si>
    <t>010837397</t>
  </si>
  <si>
    <t>Meng Ye Company</t>
  </si>
  <si>
    <t>ឃុត សំណាង</t>
  </si>
  <si>
    <t>170717494</t>
  </si>
  <si>
    <t>Dara Pay</t>
  </si>
  <si>
    <t>ហើយ គឹមអ៊ី</t>
  </si>
  <si>
    <t>170688941</t>
  </si>
  <si>
    <t>Unilever</t>
  </si>
  <si>
    <t>ម៉ៅ មករា</t>
  </si>
  <si>
    <t>050997592</t>
  </si>
  <si>
    <t xml:space="preserve">Blue Finance </t>
  </si>
  <si>
    <t>សួន សុភ័ណ្ឌ</t>
  </si>
  <si>
    <t>220207642</t>
  </si>
  <si>
    <t>ម៉ា សាវី</t>
  </si>
  <si>
    <t>040249972</t>
  </si>
  <si>
    <t>CEDAC</t>
  </si>
  <si>
    <t>សយ ហឿន</t>
  </si>
  <si>
    <t>190887267</t>
  </si>
  <si>
    <t>ឡុច វើន</t>
  </si>
  <si>
    <t>220119799</t>
  </si>
  <si>
    <t>ថាវ ប៊ុនថាន</t>
  </si>
  <si>
    <t>180853491</t>
  </si>
  <si>
    <t>ធួក ភ័ក្រ</t>
  </si>
  <si>
    <t>250062543</t>
  </si>
  <si>
    <t>Tin Da Organization</t>
  </si>
  <si>
    <t>ខាន់ វែង</t>
  </si>
  <si>
    <t>051247971</t>
  </si>
  <si>
    <t>ជឿត មករា</t>
  </si>
  <si>
    <t>180845299</t>
  </si>
  <si>
    <t>ស៊ាន ផានិត</t>
  </si>
  <si>
    <t>ណាំ សៀកម៉េង</t>
  </si>
  <si>
    <t>030856482</t>
  </si>
  <si>
    <t>ផៃ សំណាង</t>
  </si>
  <si>
    <t>170738007</t>
  </si>
  <si>
    <t>UME</t>
  </si>
  <si>
    <t>ឃុត ភ័ត្រា</t>
  </si>
  <si>
    <t>030856160</t>
  </si>
  <si>
    <t>ញាន បញ្ញា</t>
  </si>
  <si>
    <t>011251220</t>
  </si>
  <si>
    <t>VFC Cambo Co.,Ltd</t>
  </si>
  <si>
    <t>ផន សុភ័ក្រ</t>
  </si>
  <si>
    <t>240121638</t>
  </si>
  <si>
    <t>ម៉ាក តុណា</t>
  </si>
  <si>
    <t>100729105</t>
  </si>
  <si>
    <t>សូ រ៉ាដែន</t>
  </si>
  <si>
    <t>090525045</t>
  </si>
  <si>
    <t>Domrey Meas</t>
  </si>
  <si>
    <t>លី ហ៊ង</t>
  </si>
  <si>
    <t>230049149</t>
  </si>
  <si>
    <t>រ័ត្ន ស្រីពេជ្រ</t>
  </si>
  <si>
    <t>230054842</t>
  </si>
  <si>
    <t>វណ្ណ ណេង</t>
  </si>
  <si>
    <t>230042331</t>
  </si>
  <si>
    <t>Coffe Achea</t>
  </si>
  <si>
    <t>ហួត ធាន</t>
  </si>
  <si>
    <t>100680680</t>
  </si>
  <si>
    <t>សហគ្រិនភាព</t>
  </si>
  <si>
    <t>សេង ដឺលុច</t>
  </si>
  <si>
    <t>150762434</t>
  </si>
  <si>
    <t>Prince Bank  Plc,</t>
  </si>
  <si>
    <t>ស្រ៊ី គឹមស្រេង</t>
  </si>
  <si>
    <t>062226387</t>
  </si>
  <si>
    <t>ឡុង រ៉ាវី</t>
  </si>
  <si>
    <t>160504026</t>
  </si>
  <si>
    <t>ABA</t>
  </si>
  <si>
    <t>សុង ពីដែន</t>
  </si>
  <si>
    <t>250094926</t>
  </si>
  <si>
    <t>Prasac Mfi</t>
  </si>
  <si>
    <t>ញ៉ែម ដុង</t>
  </si>
  <si>
    <t>150642735</t>
  </si>
  <si>
    <t>ប៉ិន សីហា</t>
  </si>
  <si>
    <t>030563581</t>
  </si>
  <si>
    <t>Sotblom Co,.Ltd</t>
  </si>
  <si>
    <t>ស៊ាន សោភ័ណ្ឌ</t>
  </si>
  <si>
    <t>061924042</t>
  </si>
  <si>
    <t>សឿន ឌីណា</t>
  </si>
  <si>
    <t>051026981</t>
  </si>
  <si>
    <t>អេង គឹមសួ</t>
  </si>
  <si>
    <t>020652068</t>
  </si>
  <si>
    <t>ហ៊ាង ម៉េងហុង</t>
  </si>
  <si>
    <t>061942102</t>
  </si>
  <si>
    <t>ង៉ែត ចាន់ទ្រា</t>
  </si>
  <si>
    <t>030471000</t>
  </si>
  <si>
    <t>វុទ្ធី មុន្នីវុទ្ធា</t>
  </si>
  <si>
    <t>051257095</t>
  </si>
  <si>
    <t>វ៉ាត សុវង់</t>
  </si>
  <si>
    <t>190440344</t>
  </si>
  <si>
    <t>ផល សុភក្តិ</t>
  </si>
  <si>
    <t>051081889</t>
  </si>
  <si>
    <t>នីវ ភារម្យ</t>
  </si>
  <si>
    <t>051154747</t>
  </si>
  <si>
    <t>ឆុន ឆៀវ</t>
  </si>
  <si>
    <t>090523530</t>
  </si>
  <si>
    <t>Asea Ve Luy</t>
  </si>
  <si>
    <t>សំ បូរ៉េត</t>
  </si>
  <si>
    <t>090498799</t>
  </si>
  <si>
    <t>ប៉ិច ដារ៉ា</t>
  </si>
  <si>
    <t>062212049</t>
  </si>
  <si>
    <t>ផន សំណាង</t>
  </si>
  <si>
    <t>062144867</t>
  </si>
  <si>
    <t>ហុង ស៊ីវប៉ៃ</t>
  </si>
  <si>
    <t>150832003</t>
  </si>
  <si>
    <t>សូ សាយ៉ន់</t>
  </si>
  <si>
    <t>040370285</t>
  </si>
  <si>
    <t>មន្ទីមុខងារសាធារណះ</t>
  </si>
  <si>
    <t>យ៉ាំ សាយ័ន</t>
  </si>
  <si>
    <t>180553330</t>
  </si>
  <si>
    <t>រ៉ា ប៊ុនធឿន</t>
  </si>
  <si>
    <t>200118469</t>
  </si>
  <si>
    <t>Hongda Company</t>
  </si>
  <si>
    <t>លន តុលា</t>
  </si>
  <si>
    <t>110458539</t>
  </si>
  <si>
    <t>Da Houng Heng Company</t>
  </si>
  <si>
    <t>វ័ន្ត បញ្ញា</t>
  </si>
  <si>
    <t>062087323</t>
  </si>
  <si>
    <t>ហ៊ន សុឃាន់</t>
  </si>
  <si>
    <t>062142927</t>
  </si>
  <si>
    <t>ប្រាក់ សុភារៈ</t>
  </si>
  <si>
    <t>160361091</t>
  </si>
  <si>
    <t>CP Bank</t>
  </si>
  <si>
    <t>ឆាន់ ឆៃយា</t>
  </si>
  <si>
    <t>101208087</t>
  </si>
  <si>
    <t>គល់ វីរៈ</t>
  </si>
  <si>
    <t>101121983</t>
  </si>
  <si>
    <t>ឆាំ បូពេញ</t>
  </si>
  <si>
    <t>220153139</t>
  </si>
  <si>
    <t>Master International School</t>
  </si>
  <si>
    <t>វ៉ុន សាវ៉ិស</t>
  </si>
  <si>
    <t>180483604</t>
  </si>
  <si>
    <t>Golden Temple</t>
  </si>
  <si>
    <t>គិន ម៉ែន</t>
  </si>
  <si>
    <t>100952895</t>
  </si>
  <si>
    <t>សាលាអន្ដរះជាតិឥន្ទធនូ</t>
  </si>
  <si>
    <t>ជួង ដារ៉ា</t>
  </si>
  <si>
    <t>010601198</t>
  </si>
  <si>
    <t>JIJ Company</t>
  </si>
  <si>
    <t>ប៉ែន សុវណ្ណនីតា</t>
  </si>
  <si>
    <t>010878561</t>
  </si>
  <si>
    <t>WeGo.,Ltd</t>
  </si>
  <si>
    <t>ហ៊ន ស៊ាងហៃ</t>
  </si>
  <si>
    <t>020883449</t>
  </si>
  <si>
    <t>សួង ស៊ីថេត</t>
  </si>
  <si>
    <t>030463364</t>
  </si>
  <si>
    <t>Kemma MFI</t>
  </si>
  <si>
    <t>នៅ សុខលី</t>
  </si>
  <si>
    <t>101088126</t>
  </si>
  <si>
    <t>GPS</t>
  </si>
  <si>
    <t>សរ សិទ្ធ</t>
  </si>
  <si>
    <t>180556376</t>
  </si>
  <si>
    <t>Em Phay Hotel</t>
  </si>
  <si>
    <t>ហេង រ៉ាទី</t>
  </si>
  <si>
    <t>030764010</t>
  </si>
  <si>
    <t>ឈួន វណ្ណៈ</t>
  </si>
  <si>
    <t>110464120</t>
  </si>
  <si>
    <t>Ming Wouy Group</t>
  </si>
  <si>
    <t>សឿន សារាយ</t>
  </si>
  <si>
    <t>020952430</t>
  </si>
  <si>
    <t xml:space="preserve">Meaka Finance </t>
  </si>
  <si>
    <t>នាត ពីឡី</t>
  </si>
  <si>
    <t>250015302</t>
  </si>
  <si>
    <t>Specail Contract(Stop)</t>
  </si>
  <si>
    <t>សេង ផានិត</t>
  </si>
  <si>
    <t>090878148</t>
  </si>
  <si>
    <t>អ៊ុន សុភាព</t>
  </si>
  <si>
    <t>150836634</t>
  </si>
  <si>
    <t>ឃៀន រដ្ឋា</t>
  </si>
  <si>
    <t>100677576</t>
  </si>
  <si>
    <t>ឈិន អឹម</t>
  </si>
  <si>
    <t>110461757</t>
  </si>
  <si>
    <t>ប៊ុត ដារ៉ុម</t>
  </si>
  <si>
    <t>070250686</t>
  </si>
  <si>
    <t>ទិត វ៉ាន់ឌី</t>
  </si>
  <si>
    <t>Idain Coffee</t>
  </si>
  <si>
    <t>សេង សុភ័ក្ត</t>
  </si>
  <si>
    <t>180788743</t>
  </si>
  <si>
    <t>Smile Mart</t>
  </si>
  <si>
    <t>ពេជ្រ រស្មី</t>
  </si>
  <si>
    <t>010930754</t>
  </si>
  <si>
    <t>Factory</t>
  </si>
  <si>
    <t>ហឿន ឆាត</t>
  </si>
  <si>
    <t>101350420</t>
  </si>
  <si>
    <t>អាំង បុប្ផា</t>
  </si>
  <si>
    <t>180739843</t>
  </si>
  <si>
    <t>HKL</t>
  </si>
  <si>
    <t>សឿន ភារុន</t>
  </si>
  <si>
    <t>050783054</t>
  </si>
  <si>
    <t>ឈុន ឆៃលាង</t>
  </si>
  <si>
    <t>080077891</t>
  </si>
  <si>
    <t>ឡាយ សរចាន់ដេត</t>
  </si>
  <si>
    <t>220106177</t>
  </si>
  <si>
    <t>អ៊ូច វីរៈវុឍិ</t>
  </si>
  <si>
    <t>170933591</t>
  </si>
  <si>
    <t>អ៊ាត សំអូន</t>
  </si>
  <si>
    <t>051380641</t>
  </si>
  <si>
    <t>វ៉ន រត្នដារ៉ា</t>
  </si>
  <si>
    <t>170387468</t>
  </si>
  <si>
    <t>ហួត តាន់លាង</t>
  </si>
  <si>
    <t>170772599</t>
  </si>
  <si>
    <t>អ៊ិត សានសុវត្តី</t>
  </si>
  <si>
    <t>090487783</t>
  </si>
  <si>
    <t xml:space="preserve">គុណ សុធានី </t>
  </si>
  <si>
    <t>អោ សីហ្សា</t>
  </si>
  <si>
    <t>040364312</t>
  </si>
  <si>
    <t>សឿ វុធ្វី</t>
  </si>
  <si>
    <t>040358368</t>
  </si>
  <si>
    <t>យុន ប៊ុនធឿន</t>
  </si>
  <si>
    <t>090292883</t>
  </si>
  <si>
    <t>ថន អ៊ិត</t>
  </si>
  <si>
    <t>090649502</t>
  </si>
  <si>
    <t>អូង វាសនា</t>
  </si>
  <si>
    <t>040373644</t>
  </si>
  <si>
    <t>ហាន រដ្ឋា</t>
  </si>
  <si>
    <t>ណារី ចិន</t>
  </si>
  <si>
    <t>170906542</t>
  </si>
  <si>
    <t>ម៉ឺន សុធី</t>
  </si>
  <si>
    <t>ជួប និមល</t>
  </si>
  <si>
    <t>100693995</t>
  </si>
  <si>
    <t>ឆាង​ ស្រីលីន​​</t>
  </si>
  <si>
    <t>130106223</t>
  </si>
  <si>
    <t>ជឹម វរល័ក្ខណ៏</t>
  </si>
  <si>
    <t>160279084</t>
  </si>
  <si>
    <t>ឈួន លីហៀង</t>
  </si>
  <si>
    <t>030524384</t>
  </si>
  <si>
    <t>សុខ ភីរុន</t>
  </si>
  <si>
    <t>101181614</t>
  </si>
  <si>
    <t>ស្រី ចាន់ណារី</t>
  </si>
  <si>
    <t>190613022</t>
  </si>
  <si>
    <t>ប៉ិល មនោរិទ្ឋ</t>
  </si>
  <si>
    <t>190500761</t>
  </si>
  <si>
    <t>ជិន ជីវន័្ត</t>
  </si>
  <si>
    <t>100474753</t>
  </si>
  <si>
    <t>ម៉ី ម៉ារ៉ាឌី</t>
  </si>
  <si>
    <t>180392165</t>
  </si>
  <si>
    <t>ផេង អេង</t>
  </si>
  <si>
    <t>250265283</t>
  </si>
  <si>
    <t>សុង សុខគួង</t>
  </si>
  <si>
    <t>250031268</t>
  </si>
  <si>
    <t>សុខន សុធារ៉ា</t>
  </si>
  <si>
    <t>050905572</t>
  </si>
  <si>
    <t>អែម ឆាយ</t>
  </si>
  <si>
    <t>230051792</t>
  </si>
  <si>
    <t>សុខ និរន្តរ៍</t>
  </si>
  <si>
    <t>190548541</t>
  </si>
  <si>
    <t>ចិក ចាន់ក្តីន</t>
  </si>
  <si>
    <t>011064130</t>
  </si>
  <si>
    <t>សុខ គន្ធា</t>
  </si>
  <si>
    <t>050858242</t>
  </si>
  <si>
    <t>រឿន​ សាវណង</t>
  </si>
  <si>
    <t>190488921</t>
  </si>
  <si>
    <t>ផាត​​ សារ៉ាត់</t>
  </si>
  <si>
    <t>170659975</t>
  </si>
  <si>
    <t xml:space="preserve">ប្រាង វីរ៉ា </t>
  </si>
  <si>
    <t>ថាច សុធារ៉ា</t>
  </si>
  <si>
    <t>190505951</t>
  </si>
  <si>
    <t>តូ សីហា</t>
  </si>
  <si>
    <t>190244152</t>
  </si>
  <si>
    <t>ផល្លី សេងឃាង</t>
  </si>
  <si>
    <t>170550333</t>
  </si>
  <si>
    <t>វី ពិសាល</t>
  </si>
  <si>
    <t>240122071</t>
  </si>
  <si>
    <t>សំ ផា</t>
  </si>
  <si>
    <t>090676188</t>
  </si>
  <si>
    <t>រុន សាមុត</t>
  </si>
  <si>
    <t>220083102</t>
  </si>
  <si>
    <t>លឹម លីព្យែរ</t>
  </si>
  <si>
    <t>011134069</t>
  </si>
  <si>
    <t>កែម សុខខេង</t>
  </si>
  <si>
    <t>150407130</t>
  </si>
  <si>
    <t>ជុំ សិរីវឌ្ឍនៈ</t>
  </si>
  <si>
    <t>050453233</t>
  </si>
  <si>
    <t>ឡៃ ជីវ៉ា</t>
  </si>
  <si>
    <t>259912887</t>
  </si>
  <si>
    <t>លក ឆានី</t>
  </si>
  <si>
    <t>061357714</t>
  </si>
  <si>
    <t>ហ៊ីម សុខបញ្ញារិទ្ធ</t>
  </si>
  <si>
    <t>061346891</t>
  </si>
  <si>
    <t>ហូ រ៉ាម៉ុង</t>
  </si>
  <si>
    <t>060923496</t>
  </si>
  <si>
    <t>សែម ចន្រ្តា</t>
  </si>
  <si>
    <t>101162921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</si>
</sst>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164" formatCode="000000000"/>
    <numFmt numFmtId="165" formatCode="dd\-mmm\-yy;@"/>
    <numFmt numFmtId="166" formatCode="dd\-mm\-yy"/>
    <numFmt numFmtId="167" formatCode="d\-mmm\-yy"/>
    <numFmt numFmtId="168" formatCode="[$-409]d/mmm/yyyy;@"/>
    <numFmt numFmtId="169" formatCode="&quot;$&quot;#,##0.00"/>
  </numFmts>
  <fonts count="6" x14ac:knownFonts="1">
    <font>
      <sz val="11"/>
      <color rgb="FF000000"/>
      <name val="Calibri"/>
      <family val="2"/>
    </font>
    <font>
      <sz val="10"/>
      <name val="Arial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4" fontId="1" fillId="0" borderId="0" applyBorder="0" applyAlignment="0" applyProtection="0"/>
    <xf numFmtId="0" fontId="2" fillId="2" borderId="0" applyBorder="0" applyProtection="0"/>
  </cellStyleXfs>
  <cellXfs count="31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top"/>
    </xf>
    <xf numFmtId="165" fontId="0" fillId="0" borderId="1" xfId="0" applyNumberFormat="1" applyFont="1" applyBorder="1" applyAlignment="1">
      <alignment horizontal="left" vertical="top" wrapText="1"/>
    </xf>
    <xf numFmtId="166" fontId="0" fillId="3" borderId="1" xfId="0" applyNumberFormat="1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168" fontId="0" fillId="0" borderId="3" xfId="0" applyNumberFormat="1" applyFont="1" applyBorder="1" applyAlignment="1">
      <alignment horizontal="center" vertical="center"/>
    </xf>
    <xf numFmtId="169" fontId="1" fillId="0" borderId="3" xfId="1" applyNumberFormat="1" applyBorder="1" applyAlignment="1">
      <alignment horizontal="center" vertical="center"/>
    </xf>
    <xf numFmtId="167" fontId="0" fillId="0" borderId="1" xfId="0" applyNumberFormat="1" applyFont="1" applyBorder="1" applyAlignment="1">
      <alignment horizontal="left" vertical="center"/>
    </xf>
    <xf numFmtId="165" fontId="0" fillId="0" borderId="1" xfId="0" applyNumberFormat="1" applyFont="1" applyBorder="1" applyAlignment="1">
      <alignment horizontal="left" vertical="center" wrapText="1"/>
    </xf>
    <xf numFmtId="166" fontId="0" fillId="3" borderId="1" xfId="0" applyNumberFormat="1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168" fontId="0" fillId="0" borderId="1" xfId="0" applyNumberFormat="1" applyFont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3">
    <cellStyle name="Currency" xfId="1" builtinId="4"/>
    <cellStyle name="Explanatory Text" xfId="2" builtinId="53" customBuiltin="1"/>
    <cellStyle name="Normal" xfId="0" builtinId="0"/>
  </cellStyles>
  <dxfs count="11"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W150"/>
  <sheetViews>
    <sheetView tabSelected="1" view="pageBreakPreview" zoomScale="115" zoomScaleNormal="100" zoomScaleSheetLayoutView="115" zoomScalePageLayoutView="60" workbookViewId="0">
      <selection activeCell="B9" sqref="B9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18.75" x14ac:dyDescent="0.25">
      <c r="A1" s="29" t="s">
        <v>263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3"/>
    </row>
    <row r="2" spans="1:257" ht="45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5" t="s">
        <v>8</v>
      </c>
      <c r="J2" s="5" t="s">
        <v>9</v>
      </c>
      <c r="K2" s="6" t="s">
        <v>10</v>
      </c>
      <c r="L2" s="4" t="s">
        <v>11</v>
      </c>
    </row>
    <row r="3" spans="1:257" ht="17.45" customHeight="1" x14ac:dyDescent="0.25">
      <c r="A3" s="7">
        <v>1</v>
      </c>
      <c r="B3" s="11" t="s">
        <v>265</v>
      </c>
      <c r="C3" s="11" t="s">
        <v>110</v>
      </c>
      <c r="D3" s="13" t="s">
        <v>16</v>
      </c>
      <c r="E3" s="7" t="s">
        <v>24</v>
      </c>
      <c r="F3" s="7" t="s">
        <v>28</v>
      </c>
      <c r="G3" s="7" t="s">
        <v>266</v>
      </c>
      <c r="H3" s="7" t="s">
        <v>22</v>
      </c>
      <c r="I3" s="19">
        <v>36806</v>
      </c>
      <c r="J3" s="19">
        <v>43768</v>
      </c>
      <c r="K3" s="20">
        <v>225</v>
      </c>
      <c r="L3" s="7" t="s">
        <v>30</v>
      </c>
    </row>
    <row r="4" spans="1:257" ht="17.45" customHeight="1" x14ac:dyDescent="0.25">
      <c r="A4" s="8">
        <v>2</v>
      </c>
      <c r="B4" s="11" t="s">
        <v>267</v>
      </c>
      <c r="C4" s="12" t="s">
        <v>111</v>
      </c>
      <c r="D4" s="14" t="s">
        <v>16</v>
      </c>
      <c r="E4" s="7" t="s">
        <v>24</v>
      </c>
      <c r="F4" s="7" t="s">
        <v>28</v>
      </c>
      <c r="G4" s="7" t="s">
        <v>268</v>
      </c>
      <c r="H4" s="8" t="s">
        <v>22</v>
      </c>
      <c r="I4" s="19">
        <v>37044</v>
      </c>
      <c r="J4" s="19">
        <v>43766</v>
      </c>
      <c r="K4" s="20">
        <v>225</v>
      </c>
      <c r="L4" s="7" t="s">
        <v>30</v>
      </c>
    </row>
    <row r="5" spans="1:257" ht="17.45" customHeight="1" x14ac:dyDescent="0.25">
      <c r="A5" s="7">
        <v>3</v>
      </c>
      <c r="B5" s="11" t="s">
        <v>269</v>
      </c>
      <c r="C5" s="12" t="s">
        <v>112</v>
      </c>
      <c r="D5" s="15" t="s">
        <v>16</v>
      </c>
      <c r="E5" s="7" t="s">
        <v>24</v>
      </c>
      <c r="F5" s="7" t="s">
        <v>28</v>
      </c>
      <c r="G5" s="7" t="s">
        <v>270</v>
      </c>
      <c r="H5" s="8" t="s">
        <v>22</v>
      </c>
      <c r="I5" s="19">
        <v>36594</v>
      </c>
      <c r="J5" s="19">
        <v>43766</v>
      </c>
      <c r="K5" s="20">
        <v>225</v>
      </c>
      <c r="L5" s="7" t="s">
        <v>30</v>
      </c>
    </row>
    <row r="6" spans="1:257" ht="17.45" customHeight="1" x14ac:dyDescent="0.25">
      <c r="A6" s="8">
        <v>4</v>
      </c>
      <c r="B6" s="11" t="s">
        <v>271</v>
      </c>
      <c r="C6" s="12" t="s">
        <v>113</v>
      </c>
      <c r="D6" s="16" t="s">
        <v>16</v>
      </c>
      <c r="E6" s="7" t="s">
        <v>24</v>
      </c>
      <c r="F6" s="7" t="s">
        <v>28</v>
      </c>
      <c r="G6" s="7" t="s">
        <v>272</v>
      </c>
      <c r="H6" s="8" t="s">
        <v>22</v>
      </c>
      <c r="I6" s="19">
        <v>35866</v>
      </c>
      <c r="J6" s="19">
        <v>43766</v>
      </c>
      <c r="K6" s="20">
        <v>225</v>
      </c>
      <c r="L6" s="7" t="s">
        <v>273</v>
      </c>
    </row>
    <row r="7" spans="1:257" ht="17.45" customHeight="1" x14ac:dyDescent="0.25">
      <c r="A7" s="7">
        <v>5</v>
      </c>
      <c r="B7" s="11" t="s">
        <v>274</v>
      </c>
      <c r="C7" s="12" t="s">
        <v>114</v>
      </c>
      <c r="D7" s="16" t="s">
        <v>16</v>
      </c>
      <c r="E7" s="7" t="s">
        <v>24</v>
      </c>
      <c r="F7" s="7" t="s">
        <v>28</v>
      </c>
      <c r="G7" s="7" t="s">
        <v>275</v>
      </c>
      <c r="H7" s="8" t="s">
        <v>22</v>
      </c>
      <c r="I7" s="19">
        <v>35221</v>
      </c>
      <c r="J7" s="19">
        <v>43766</v>
      </c>
      <c r="K7" s="20">
        <v>225</v>
      </c>
      <c r="L7" s="7" t="s">
        <v>35</v>
      </c>
    </row>
    <row r="8" spans="1:257" ht="17.45" customHeight="1" x14ac:dyDescent="0.25">
      <c r="A8" s="8">
        <v>6</v>
      </c>
      <c r="B8" s="11" t="s">
        <v>276</v>
      </c>
      <c r="C8" s="12" t="s">
        <v>115</v>
      </c>
      <c r="D8" s="16" t="s">
        <v>16</v>
      </c>
      <c r="E8" s="7" t="s">
        <v>24</v>
      </c>
      <c r="F8" s="7" t="s">
        <v>28</v>
      </c>
      <c r="G8" s="7" t="s">
        <v>277</v>
      </c>
      <c r="H8" s="8" t="s">
        <v>22</v>
      </c>
      <c r="I8" s="19">
        <v>36043</v>
      </c>
      <c r="J8" s="19">
        <v>43766</v>
      </c>
      <c r="K8" s="20">
        <v>225</v>
      </c>
      <c r="L8" s="7" t="s">
        <v>278</v>
      </c>
    </row>
    <row r="9" spans="1:257" ht="17.45" customHeight="1" x14ac:dyDescent="0.25">
      <c r="A9" s="7">
        <v>7</v>
      </c>
      <c r="B9" s="11" t="s">
        <v>279</v>
      </c>
      <c r="C9" s="12" t="s">
        <v>116</v>
      </c>
      <c r="D9" s="16" t="s">
        <v>16</v>
      </c>
      <c r="E9" s="7" t="s">
        <v>24</v>
      </c>
      <c r="F9" s="7" t="s">
        <v>28</v>
      </c>
      <c r="G9" s="7" t="s">
        <v>280</v>
      </c>
      <c r="H9" s="8" t="s">
        <v>22</v>
      </c>
      <c r="I9" s="19">
        <v>36185</v>
      </c>
      <c r="J9" s="19">
        <v>43766</v>
      </c>
      <c r="K9" s="20">
        <v>225</v>
      </c>
      <c r="L9" s="7" t="s">
        <v>30</v>
      </c>
    </row>
    <row r="10" spans="1:257" ht="17.45" customHeight="1" x14ac:dyDescent="0.25">
      <c r="A10" s="8">
        <v>8</v>
      </c>
      <c r="B10" s="11" t="s">
        <v>281</v>
      </c>
      <c r="C10" s="12" t="s">
        <v>117</v>
      </c>
      <c r="D10" s="17" t="s">
        <v>16</v>
      </c>
      <c r="E10" s="7" t="s">
        <v>24</v>
      </c>
      <c r="F10" s="7" t="s">
        <v>28</v>
      </c>
      <c r="G10" s="7" t="s">
        <v>282</v>
      </c>
      <c r="H10" s="8" t="s">
        <v>22</v>
      </c>
      <c r="I10" s="19">
        <v>35958</v>
      </c>
      <c r="J10" s="19">
        <v>43766</v>
      </c>
      <c r="K10" s="20">
        <v>225</v>
      </c>
      <c r="L10" s="7" t="s">
        <v>30</v>
      </c>
    </row>
    <row r="11" spans="1:257" ht="17.45" customHeight="1" x14ac:dyDescent="0.25">
      <c r="A11" s="7">
        <v>9</v>
      </c>
      <c r="B11" s="11" t="s">
        <v>283</v>
      </c>
      <c r="C11" s="12" t="s">
        <v>118</v>
      </c>
      <c r="D11" s="16" t="s">
        <v>16</v>
      </c>
      <c r="E11" s="7" t="s">
        <v>24</v>
      </c>
      <c r="F11" s="7" t="s">
        <v>28</v>
      </c>
      <c r="G11" s="7" t="s">
        <v>284</v>
      </c>
      <c r="H11" s="8" t="s">
        <v>22</v>
      </c>
      <c r="I11" s="19">
        <v>36804</v>
      </c>
      <c r="J11" s="19">
        <v>43766</v>
      </c>
      <c r="K11" s="20">
        <v>225</v>
      </c>
      <c r="L11" s="7" t="s">
        <v>30</v>
      </c>
    </row>
    <row r="12" spans="1:257" ht="17.45" customHeight="1" x14ac:dyDescent="0.25">
      <c r="A12" s="8">
        <v>10</v>
      </c>
      <c r="B12" s="11" t="s">
        <v>285</v>
      </c>
      <c r="C12" s="12" t="s">
        <v>119</v>
      </c>
      <c r="D12" s="16" t="s">
        <v>16</v>
      </c>
      <c r="E12" s="7" t="s">
        <v>24</v>
      </c>
      <c r="F12" s="7" t="s">
        <v>28</v>
      </c>
      <c r="G12" s="7" t="s">
        <v>286</v>
      </c>
      <c r="H12" s="8" t="s">
        <v>22</v>
      </c>
      <c r="I12" s="19">
        <v>36529</v>
      </c>
      <c r="J12" s="19">
        <v>43766</v>
      </c>
      <c r="K12" s="20">
        <v>225</v>
      </c>
      <c r="L12" s="7" t="s">
        <v>30</v>
      </c>
    </row>
    <row r="13" spans="1:257" ht="17.45" customHeight="1" x14ac:dyDescent="0.25">
      <c r="A13" s="7">
        <v>11</v>
      </c>
      <c r="B13" s="11" t="s">
        <v>287</v>
      </c>
      <c r="C13" s="12" t="s">
        <v>120</v>
      </c>
      <c r="D13" s="18" t="s">
        <v>16</v>
      </c>
      <c r="E13" s="7" t="s">
        <v>24</v>
      </c>
      <c r="F13" s="7" t="s">
        <v>28</v>
      </c>
      <c r="G13" s="7" t="s">
        <v>288</v>
      </c>
      <c r="H13" s="8" t="s">
        <v>22</v>
      </c>
      <c r="I13" s="19">
        <v>35827</v>
      </c>
      <c r="J13" s="19">
        <v>43766</v>
      </c>
      <c r="K13" s="20">
        <v>225</v>
      </c>
      <c r="L13" s="7" t="s">
        <v>30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8">
        <v>12</v>
      </c>
      <c r="B14" s="11" t="s">
        <v>289</v>
      </c>
      <c r="C14" s="12" t="s">
        <v>121</v>
      </c>
      <c r="D14" s="17" t="s">
        <v>16</v>
      </c>
      <c r="E14" s="7" t="s">
        <v>24</v>
      </c>
      <c r="F14" s="7" t="s">
        <v>28</v>
      </c>
      <c r="G14" s="7" t="s">
        <v>290</v>
      </c>
      <c r="H14" s="8" t="s">
        <v>22</v>
      </c>
      <c r="I14" s="19">
        <v>33457</v>
      </c>
      <c r="J14" s="19">
        <v>43766</v>
      </c>
      <c r="K14" s="20">
        <v>225</v>
      </c>
      <c r="L14" s="7" t="s">
        <v>30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7">
        <v>13</v>
      </c>
      <c r="B15" s="11" t="s">
        <v>291</v>
      </c>
      <c r="C15" s="12" t="s">
        <v>122</v>
      </c>
      <c r="D15" s="16" t="s">
        <v>16</v>
      </c>
      <c r="E15" s="7" t="s">
        <v>24</v>
      </c>
      <c r="F15" s="7" t="s">
        <v>28</v>
      </c>
      <c r="G15" s="7" t="s">
        <v>292</v>
      </c>
      <c r="H15" s="8" t="s">
        <v>21</v>
      </c>
      <c r="I15" s="19">
        <v>36819</v>
      </c>
      <c r="J15" s="19">
        <v>43766</v>
      </c>
      <c r="K15" s="20">
        <v>225</v>
      </c>
      <c r="L15" s="7" t="s">
        <v>30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8">
        <v>14</v>
      </c>
      <c r="B16" s="11" t="s">
        <v>293</v>
      </c>
      <c r="C16" s="12" t="s">
        <v>123</v>
      </c>
      <c r="D16" s="16" t="s">
        <v>16</v>
      </c>
      <c r="E16" s="7" t="s">
        <v>24</v>
      </c>
      <c r="F16" s="7" t="s">
        <v>28</v>
      </c>
      <c r="G16" s="7" t="s">
        <v>294</v>
      </c>
      <c r="H16" s="8" t="s">
        <v>22</v>
      </c>
      <c r="I16" s="19">
        <v>36669</v>
      </c>
      <c r="J16" s="19">
        <v>43766</v>
      </c>
      <c r="K16" s="20">
        <v>225</v>
      </c>
      <c r="L16" s="7" t="s">
        <v>30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7">
        <v>15</v>
      </c>
      <c r="B17" s="11" t="s">
        <v>295</v>
      </c>
      <c r="C17" s="12" t="s">
        <v>124</v>
      </c>
      <c r="D17" s="16" t="s">
        <v>16</v>
      </c>
      <c r="E17" s="7" t="s">
        <v>24</v>
      </c>
      <c r="F17" s="7" t="s">
        <v>28</v>
      </c>
      <c r="G17" s="7" t="s">
        <v>296</v>
      </c>
      <c r="H17" s="8" t="s">
        <v>22</v>
      </c>
      <c r="I17" s="19">
        <v>36024</v>
      </c>
      <c r="J17" s="19">
        <v>43763</v>
      </c>
      <c r="K17" s="20">
        <v>225</v>
      </c>
      <c r="L17" s="7" t="s">
        <v>30</v>
      </c>
    </row>
    <row r="18" spans="1:12" ht="17.45" customHeight="1" x14ac:dyDescent="0.25">
      <c r="A18" s="8">
        <v>16</v>
      </c>
      <c r="B18" s="11" t="s">
        <v>297</v>
      </c>
      <c r="C18" s="12" t="s">
        <v>125</v>
      </c>
      <c r="D18" s="17" t="s">
        <v>16</v>
      </c>
      <c r="E18" s="7" t="s">
        <v>24</v>
      </c>
      <c r="F18" s="7" t="s">
        <v>28</v>
      </c>
      <c r="G18" s="7" t="s">
        <v>298</v>
      </c>
      <c r="H18" s="8" t="s">
        <v>22</v>
      </c>
      <c r="I18" s="19">
        <v>37032</v>
      </c>
      <c r="J18" s="19">
        <v>43762</v>
      </c>
      <c r="K18" s="20">
        <v>225</v>
      </c>
      <c r="L18" s="7" t="s">
        <v>30</v>
      </c>
    </row>
    <row r="19" spans="1:12" ht="17.45" customHeight="1" x14ac:dyDescent="0.25">
      <c r="A19" s="7">
        <v>17</v>
      </c>
      <c r="B19" s="11" t="s">
        <v>299</v>
      </c>
      <c r="C19" s="12" t="s">
        <v>126</v>
      </c>
      <c r="D19" s="16" t="s">
        <v>16</v>
      </c>
      <c r="E19" s="7" t="s">
        <v>24</v>
      </c>
      <c r="F19" s="7" t="s">
        <v>28</v>
      </c>
      <c r="G19" s="7" t="s">
        <v>300</v>
      </c>
      <c r="H19" s="8" t="s">
        <v>22</v>
      </c>
      <c r="I19" s="19">
        <v>36450</v>
      </c>
      <c r="J19" s="19">
        <v>43762</v>
      </c>
      <c r="K19" s="20">
        <v>225</v>
      </c>
      <c r="L19" s="7" t="s">
        <v>301</v>
      </c>
    </row>
    <row r="20" spans="1:12" ht="17.45" customHeight="1" x14ac:dyDescent="0.25">
      <c r="A20" s="8">
        <v>18</v>
      </c>
      <c r="B20" s="11" t="s">
        <v>302</v>
      </c>
      <c r="C20" s="12" t="s">
        <v>127</v>
      </c>
      <c r="D20" s="16" t="s">
        <v>16</v>
      </c>
      <c r="E20" s="7" t="s">
        <v>24</v>
      </c>
      <c r="F20" s="7" t="s">
        <v>28</v>
      </c>
      <c r="G20" s="7" t="s">
        <v>303</v>
      </c>
      <c r="H20" s="8" t="s">
        <v>22</v>
      </c>
      <c r="I20" s="19">
        <v>34381</v>
      </c>
      <c r="J20" s="19">
        <v>43762</v>
      </c>
      <c r="K20" s="20">
        <v>225</v>
      </c>
      <c r="L20" s="7" t="s">
        <v>304</v>
      </c>
    </row>
    <row r="21" spans="1:12" ht="17.45" customHeight="1" x14ac:dyDescent="0.25">
      <c r="A21" s="7">
        <v>19</v>
      </c>
      <c r="B21" s="11" t="s">
        <v>305</v>
      </c>
      <c r="C21" s="12" t="s">
        <v>128</v>
      </c>
      <c r="D21" s="18" t="s">
        <v>16</v>
      </c>
      <c r="E21" s="7" t="s">
        <v>24</v>
      </c>
      <c r="F21" s="7" t="s">
        <v>28</v>
      </c>
      <c r="G21" s="7" t="s">
        <v>306</v>
      </c>
      <c r="H21" s="8" t="s">
        <v>22</v>
      </c>
      <c r="I21" s="19">
        <v>36523</v>
      </c>
      <c r="J21" s="19">
        <v>43762</v>
      </c>
      <c r="K21" s="20">
        <v>225</v>
      </c>
      <c r="L21" s="7" t="s">
        <v>30</v>
      </c>
    </row>
    <row r="22" spans="1:12" ht="17.45" customHeight="1" x14ac:dyDescent="0.25">
      <c r="A22" s="8">
        <v>20</v>
      </c>
      <c r="B22" s="11" t="s">
        <v>307</v>
      </c>
      <c r="C22" s="12" t="s">
        <v>129</v>
      </c>
      <c r="D22" s="16" t="s">
        <v>16</v>
      </c>
      <c r="E22" s="7" t="s">
        <v>24</v>
      </c>
      <c r="F22" s="7" t="s">
        <v>28</v>
      </c>
      <c r="G22" s="7" t="s">
        <v>308</v>
      </c>
      <c r="H22" s="8" t="s">
        <v>22</v>
      </c>
      <c r="I22" s="19">
        <v>35232</v>
      </c>
      <c r="J22" s="19">
        <v>43762</v>
      </c>
      <c r="K22" s="20">
        <v>225</v>
      </c>
      <c r="L22" s="7" t="s">
        <v>309</v>
      </c>
    </row>
    <row r="23" spans="1:12" x14ac:dyDescent="0.25">
      <c r="A23" s="7">
        <v>21</v>
      </c>
      <c r="B23" s="11" t="s">
        <v>310</v>
      </c>
      <c r="C23" s="12" t="s">
        <v>130</v>
      </c>
      <c r="D23" s="16" t="s">
        <v>16</v>
      </c>
      <c r="E23" s="7" t="s">
        <v>24</v>
      </c>
      <c r="F23" s="7" t="s">
        <v>28</v>
      </c>
      <c r="G23" s="7" t="s">
        <v>311</v>
      </c>
      <c r="H23" s="8" t="s">
        <v>22</v>
      </c>
      <c r="I23" s="19">
        <v>35418</v>
      </c>
      <c r="J23" s="19">
        <v>43762</v>
      </c>
      <c r="K23" s="20">
        <v>225</v>
      </c>
      <c r="L23" s="7" t="s">
        <v>312</v>
      </c>
    </row>
    <row r="24" spans="1:12" x14ac:dyDescent="0.25">
      <c r="A24" s="8">
        <v>22</v>
      </c>
      <c r="B24" s="11" t="s">
        <v>313</v>
      </c>
      <c r="C24" s="12" t="s">
        <v>131</v>
      </c>
      <c r="D24" s="16" t="s">
        <v>16</v>
      </c>
      <c r="E24" s="7" t="s">
        <v>24</v>
      </c>
      <c r="F24" s="7" t="s">
        <v>28</v>
      </c>
      <c r="G24" s="7" t="s">
        <v>314</v>
      </c>
      <c r="H24" s="8" t="s">
        <v>22</v>
      </c>
      <c r="I24" s="19">
        <v>35396</v>
      </c>
      <c r="J24" s="19">
        <v>43762</v>
      </c>
      <c r="K24" s="20">
        <v>225</v>
      </c>
      <c r="L24" s="7" t="s">
        <v>315</v>
      </c>
    </row>
    <row r="25" spans="1:12" x14ac:dyDescent="0.25">
      <c r="A25" s="7">
        <v>23</v>
      </c>
      <c r="B25" s="11" t="s">
        <v>316</v>
      </c>
      <c r="C25" s="12" t="s">
        <v>132</v>
      </c>
      <c r="D25" s="16" t="s">
        <v>16</v>
      </c>
      <c r="E25" s="7" t="s">
        <v>24</v>
      </c>
      <c r="F25" s="7" t="s">
        <v>28</v>
      </c>
      <c r="G25" s="7" t="s">
        <v>317</v>
      </c>
      <c r="H25" s="8" t="s">
        <v>21</v>
      </c>
      <c r="I25" s="19">
        <v>36163</v>
      </c>
      <c r="J25" s="19">
        <v>43762</v>
      </c>
      <c r="K25" s="20">
        <v>225</v>
      </c>
      <c r="L25" s="7" t="s">
        <v>318</v>
      </c>
    </row>
    <row r="26" spans="1:12" x14ac:dyDescent="0.25">
      <c r="A26" s="8">
        <v>24</v>
      </c>
      <c r="B26" s="11" t="s">
        <v>319</v>
      </c>
      <c r="C26" s="12" t="s">
        <v>133</v>
      </c>
      <c r="D26" s="16" t="s">
        <v>16</v>
      </c>
      <c r="E26" s="7" t="s">
        <v>24</v>
      </c>
      <c r="F26" s="7" t="s">
        <v>28</v>
      </c>
      <c r="G26" s="7" t="s">
        <v>320</v>
      </c>
      <c r="H26" s="8" t="s">
        <v>22</v>
      </c>
      <c r="I26" s="19">
        <v>36179</v>
      </c>
      <c r="J26" s="19">
        <v>43762</v>
      </c>
      <c r="K26" s="20">
        <v>225</v>
      </c>
      <c r="L26" s="7" t="s">
        <v>30</v>
      </c>
    </row>
    <row r="27" spans="1:12" x14ac:dyDescent="0.25">
      <c r="A27" s="7">
        <v>25</v>
      </c>
      <c r="B27" s="11" t="s">
        <v>321</v>
      </c>
      <c r="C27" s="12" t="s">
        <v>134</v>
      </c>
      <c r="D27" s="16" t="s">
        <v>16</v>
      </c>
      <c r="E27" s="7" t="s">
        <v>24</v>
      </c>
      <c r="F27" s="7" t="s">
        <v>28</v>
      </c>
      <c r="G27" s="7" t="s">
        <v>322</v>
      </c>
      <c r="H27" s="8" t="s">
        <v>22</v>
      </c>
      <c r="I27" s="19">
        <v>34751</v>
      </c>
      <c r="J27" s="19">
        <v>43762</v>
      </c>
      <c r="K27" s="20">
        <v>225</v>
      </c>
      <c r="L27" s="7" t="s">
        <v>323</v>
      </c>
    </row>
    <row r="28" spans="1:12" x14ac:dyDescent="0.25">
      <c r="A28" s="8">
        <v>26</v>
      </c>
      <c r="B28" s="11" t="s">
        <v>324</v>
      </c>
      <c r="C28" s="12" t="s">
        <v>135</v>
      </c>
      <c r="D28" s="16" t="s">
        <v>16</v>
      </c>
      <c r="E28" s="7" t="s">
        <v>24</v>
      </c>
      <c r="F28" s="7" t="s">
        <v>28</v>
      </c>
      <c r="G28" s="7" t="s">
        <v>325</v>
      </c>
      <c r="H28" s="8" t="s">
        <v>22</v>
      </c>
      <c r="I28" s="19">
        <v>34796</v>
      </c>
      <c r="J28" s="19">
        <v>43761</v>
      </c>
      <c r="K28" s="20">
        <v>225</v>
      </c>
      <c r="L28" s="7" t="s">
        <v>32</v>
      </c>
    </row>
    <row r="29" spans="1:12" x14ac:dyDescent="0.25">
      <c r="A29" s="7">
        <v>27</v>
      </c>
      <c r="B29" s="11" t="s">
        <v>326</v>
      </c>
      <c r="C29" s="12" t="s">
        <v>136</v>
      </c>
      <c r="D29" s="16" t="s">
        <v>20</v>
      </c>
      <c r="E29" s="8" t="s">
        <v>26</v>
      </c>
      <c r="F29" s="7" t="s">
        <v>28</v>
      </c>
      <c r="G29" s="7" t="s">
        <v>327</v>
      </c>
      <c r="H29" s="8" t="s">
        <v>21</v>
      </c>
      <c r="I29" s="19">
        <v>36356</v>
      </c>
      <c r="J29" s="19">
        <v>43759</v>
      </c>
      <c r="K29" s="20">
        <v>225</v>
      </c>
      <c r="L29" s="7" t="s">
        <v>328</v>
      </c>
    </row>
    <row r="30" spans="1:12" x14ac:dyDescent="0.25">
      <c r="A30" s="8">
        <v>28</v>
      </c>
      <c r="B30" s="11" t="s">
        <v>329</v>
      </c>
      <c r="C30" s="12" t="s">
        <v>137</v>
      </c>
      <c r="D30" s="16" t="s">
        <v>16</v>
      </c>
      <c r="E30" s="7" t="s">
        <v>24</v>
      </c>
      <c r="F30" s="7" t="s">
        <v>28</v>
      </c>
      <c r="G30" s="7" t="s">
        <v>330</v>
      </c>
      <c r="H30" s="8" t="s">
        <v>22</v>
      </c>
      <c r="I30" s="19">
        <v>36850</v>
      </c>
      <c r="J30" s="19">
        <v>43759</v>
      </c>
      <c r="K30" s="20">
        <v>225</v>
      </c>
      <c r="L30" s="7" t="s">
        <v>30</v>
      </c>
    </row>
    <row r="31" spans="1:12" x14ac:dyDescent="0.25">
      <c r="A31" s="7">
        <v>29</v>
      </c>
      <c r="B31" s="11" t="s">
        <v>331</v>
      </c>
      <c r="C31" s="12" t="s">
        <v>138</v>
      </c>
      <c r="D31" s="16" t="s">
        <v>16</v>
      </c>
      <c r="E31" s="7" t="s">
        <v>24</v>
      </c>
      <c r="F31" s="7" t="s">
        <v>28</v>
      </c>
      <c r="G31" s="7" t="s">
        <v>332</v>
      </c>
      <c r="H31" s="8" t="s">
        <v>22</v>
      </c>
      <c r="I31" s="19">
        <v>32571</v>
      </c>
      <c r="J31" s="19">
        <v>43759</v>
      </c>
      <c r="K31" s="20">
        <v>225</v>
      </c>
      <c r="L31" s="7" t="s">
        <v>328</v>
      </c>
    </row>
    <row r="32" spans="1:12" x14ac:dyDescent="0.25">
      <c r="A32" s="8">
        <v>30</v>
      </c>
      <c r="B32" s="11" t="s">
        <v>333</v>
      </c>
      <c r="C32" s="12" t="s">
        <v>139</v>
      </c>
      <c r="D32" s="16" t="s">
        <v>16</v>
      </c>
      <c r="E32" s="7" t="s">
        <v>24</v>
      </c>
      <c r="F32" s="7" t="s">
        <v>28</v>
      </c>
      <c r="G32" s="7" t="s">
        <v>334</v>
      </c>
      <c r="H32" s="8" t="s">
        <v>22</v>
      </c>
      <c r="I32" s="19">
        <v>32882</v>
      </c>
      <c r="J32" s="19">
        <v>43759</v>
      </c>
      <c r="K32" s="20">
        <v>225</v>
      </c>
      <c r="L32" s="7" t="s">
        <v>30</v>
      </c>
    </row>
    <row r="33" spans="1:12" x14ac:dyDescent="0.25">
      <c r="A33" s="7">
        <v>31</v>
      </c>
      <c r="B33" s="11" t="s">
        <v>335</v>
      </c>
      <c r="C33" s="12" t="s">
        <v>140</v>
      </c>
      <c r="D33" s="16" t="s">
        <v>16</v>
      </c>
      <c r="E33" s="7" t="s">
        <v>24</v>
      </c>
      <c r="F33" s="7" t="s">
        <v>28</v>
      </c>
      <c r="G33" s="7" t="s">
        <v>336</v>
      </c>
      <c r="H33" s="8" t="s">
        <v>22</v>
      </c>
      <c r="I33" s="19">
        <v>37016</v>
      </c>
      <c r="J33" s="19">
        <v>43759</v>
      </c>
      <c r="K33" s="20">
        <v>225</v>
      </c>
      <c r="L33" s="7" t="s">
        <v>30</v>
      </c>
    </row>
    <row r="34" spans="1:12" x14ac:dyDescent="0.25">
      <c r="A34" s="8">
        <v>32</v>
      </c>
      <c r="B34" s="11" t="s">
        <v>337</v>
      </c>
      <c r="C34" s="12" t="s">
        <v>141</v>
      </c>
      <c r="D34" s="16" t="s">
        <v>16</v>
      </c>
      <c r="E34" s="7" t="s">
        <v>24</v>
      </c>
      <c r="F34" s="7" t="s">
        <v>28</v>
      </c>
      <c r="G34" s="7" t="s">
        <v>338</v>
      </c>
      <c r="H34" s="8" t="s">
        <v>21</v>
      </c>
      <c r="I34" s="19">
        <v>35900</v>
      </c>
      <c r="J34" s="19">
        <v>43759</v>
      </c>
      <c r="K34" s="20">
        <v>225</v>
      </c>
      <c r="L34" s="7" t="s">
        <v>339</v>
      </c>
    </row>
    <row r="35" spans="1:12" x14ac:dyDescent="0.25">
      <c r="A35" s="7">
        <v>33</v>
      </c>
      <c r="B35" s="11" t="s">
        <v>340</v>
      </c>
      <c r="C35" s="12" t="s">
        <v>142</v>
      </c>
      <c r="D35" s="16" t="s">
        <v>16</v>
      </c>
      <c r="E35" s="7" t="s">
        <v>24</v>
      </c>
      <c r="F35" s="7" t="s">
        <v>28</v>
      </c>
      <c r="G35" s="7" t="s">
        <v>341</v>
      </c>
      <c r="H35" s="8" t="s">
        <v>22</v>
      </c>
      <c r="I35" s="19">
        <v>36477</v>
      </c>
      <c r="J35" s="19">
        <v>43759</v>
      </c>
      <c r="K35" s="20">
        <v>225</v>
      </c>
      <c r="L35" s="7" t="s">
        <v>342</v>
      </c>
    </row>
    <row r="36" spans="1:12" x14ac:dyDescent="0.25">
      <c r="A36" s="8">
        <v>34</v>
      </c>
      <c r="B36" s="11" t="s">
        <v>343</v>
      </c>
      <c r="C36" s="12" t="s">
        <v>143</v>
      </c>
      <c r="D36" s="16" t="s">
        <v>16</v>
      </c>
      <c r="E36" s="7" t="s">
        <v>24</v>
      </c>
      <c r="F36" s="7" t="s">
        <v>28</v>
      </c>
      <c r="G36" s="7" t="s">
        <v>344</v>
      </c>
      <c r="H36" s="8" t="s">
        <v>22</v>
      </c>
      <c r="I36" s="19">
        <v>36896</v>
      </c>
      <c r="J36" s="19">
        <v>43759</v>
      </c>
      <c r="K36" s="20">
        <v>225</v>
      </c>
      <c r="L36" s="7" t="s">
        <v>30</v>
      </c>
    </row>
    <row r="37" spans="1:12" x14ac:dyDescent="0.25">
      <c r="A37" s="7">
        <v>35</v>
      </c>
      <c r="B37" s="11" t="s">
        <v>345</v>
      </c>
      <c r="C37" s="12" t="s">
        <v>144</v>
      </c>
      <c r="D37" s="16" t="s">
        <v>16</v>
      </c>
      <c r="E37" s="7" t="s">
        <v>24</v>
      </c>
      <c r="F37" s="7" t="s">
        <v>28</v>
      </c>
      <c r="G37" s="7" t="s">
        <v>346</v>
      </c>
      <c r="H37" s="8" t="s">
        <v>22</v>
      </c>
      <c r="I37" s="19">
        <v>35886</v>
      </c>
      <c r="J37" s="19">
        <v>43759</v>
      </c>
      <c r="K37" s="20">
        <v>225</v>
      </c>
      <c r="L37" s="7" t="s">
        <v>347</v>
      </c>
    </row>
    <row r="38" spans="1:12" x14ac:dyDescent="0.25">
      <c r="A38" s="8">
        <v>36</v>
      </c>
      <c r="B38" s="11" t="s">
        <v>348</v>
      </c>
      <c r="C38" s="12" t="s">
        <v>145</v>
      </c>
      <c r="D38" s="16" t="s">
        <v>16</v>
      </c>
      <c r="E38" s="7" t="s">
        <v>24</v>
      </c>
      <c r="F38" s="7" t="s">
        <v>28</v>
      </c>
      <c r="G38" s="7" t="s">
        <v>349</v>
      </c>
      <c r="H38" s="8" t="s">
        <v>22</v>
      </c>
      <c r="I38" s="19">
        <v>34080</v>
      </c>
      <c r="J38" s="19">
        <v>43759</v>
      </c>
      <c r="K38" s="20">
        <v>225</v>
      </c>
      <c r="L38" s="7" t="s">
        <v>30</v>
      </c>
    </row>
    <row r="39" spans="1:12" x14ac:dyDescent="0.25">
      <c r="A39" s="7">
        <v>37</v>
      </c>
      <c r="B39" s="11" t="s">
        <v>350</v>
      </c>
      <c r="C39" s="12" t="s">
        <v>146</v>
      </c>
      <c r="D39" s="16" t="s">
        <v>16</v>
      </c>
      <c r="E39" s="7" t="s">
        <v>24</v>
      </c>
      <c r="F39" s="7" t="s">
        <v>28</v>
      </c>
      <c r="G39" s="7" t="s">
        <v>351</v>
      </c>
      <c r="H39" s="8" t="s">
        <v>22</v>
      </c>
      <c r="I39" s="19">
        <v>37020</v>
      </c>
      <c r="J39" s="19">
        <v>43759</v>
      </c>
      <c r="K39" s="20">
        <v>225</v>
      </c>
      <c r="L39" s="7" t="s">
        <v>30</v>
      </c>
    </row>
    <row r="40" spans="1:12" x14ac:dyDescent="0.25">
      <c r="A40" s="8">
        <v>38</v>
      </c>
      <c r="B40" s="11" t="s">
        <v>352</v>
      </c>
      <c r="C40" s="12" t="s">
        <v>147</v>
      </c>
      <c r="D40" s="16" t="s">
        <v>16</v>
      </c>
      <c r="E40" s="7" t="s">
        <v>24</v>
      </c>
      <c r="F40" s="7" t="s">
        <v>28</v>
      </c>
      <c r="G40" s="7" t="s">
        <v>353</v>
      </c>
      <c r="H40" s="8" t="s">
        <v>22</v>
      </c>
      <c r="I40" s="19">
        <v>37157</v>
      </c>
      <c r="J40" s="19">
        <v>43759</v>
      </c>
      <c r="K40" s="20">
        <v>225</v>
      </c>
      <c r="L40" s="7" t="s">
        <v>30</v>
      </c>
    </row>
    <row r="41" spans="1:12" x14ac:dyDescent="0.25">
      <c r="A41" s="7">
        <v>39</v>
      </c>
      <c r="B41" s="11" t="s">
        <v>354</v>
      </c>
      <c r="C41" s="12" t="s">
        <v>148</v>
      </c>
      <c r="D41" s="16" t="s">
        <v>16</v>
      </c>
      <c r="E41" s="7" t="s">
        <v>24</v>
      </c>
      <c r="F41" s="7" t="s">
        <v>28</v>
      </c>
      <c r="G41" s="7" t="s">
        <v>355</v>
      </c>
      <c r="H41" s="8" t="s">
        <v>22</v>
      </c>
      <c r="I41" s="19">
        <v>35104</v>
      </c>
      <c r="J41" s="19">
        <v>43759</v>
      </c>
      <c r="K41" s="20">
        <v>225</v>
      </c>
      <c r="L41" s="7" t="s">
        <v>356</v>
      </c>
    </row>
    <row r="42" spans="1:12" x14ac:dyDescent="0.25">
      <c r="A42" s="8">
        <v>40</v>
      </c>
      <c r="B42" s="11" t="s">
        <v>357</v>
      </c>
      <c r="C42" s="12" t="s">
        <v>149</v>
      </c>
      <c r="D42" s="16" t="s">
        <v>16</v>
      </c>
      <c r="E42" s="7" t="s">
        <v>24</v>
      </c>
      <c r="F42" s="7" t="s">
        <v>28</v>
      </c>
      <c r="G42" s="7" t="s">
        <v>358</v>
      </c>
      <c r="H42" s="8" t="s">
        <v>22</v>
      </c>
      <c r="I42" s="19">
        <v>34550</v>
      </c>
      <c r="J42" s="19">
        <v>43759</v>
      </c>
      <c r="K42" s="20">
        <v>225</v>
      </c>
      <c r="L42" s="7" t="s">
        <v>30</v>
      </c>
    </row>
    <row r="43" spans="1:12" x14ac:dyDescent="0.25">
      <c r="A43" s="7">
        <v>41</v>
      </c>
      <c r="B43" s="11" t="s">
        <v>359</v>
      </c>
      <c r="C43" s="12" t="s">
        <v>150</v>
      </c>
      <c r="D43" s="16" t="s">
        <v>16</v>
      </c>
      <c r="E43" s="7" t="s">
        <v>24</v>
      </c>
      <c r="F43" s="7" t="s">
        <v>28</v>
      </c>
      <c r="G43" s="7" t="s">
        <v>360</v>
      </c>
      <c r="H43" s="8" t="s">
        <v>22</v>
      </c>
      <c r="I43" s="19">
        <v>36868</v>
      </c>
      <c r="J43" s="19">
        <v>43759</v>
      </c>
      <c r="K43" s="20">
        <v>225</v>
      </c>
      <c r="L43" s="7" t="s">
        <v>30</v>
      </c>
    </row>
    <row r="44" spans="1:12" x14ac:dyDescent="0.25">
      <c r="A44" s="8">
        <v>42</v>
      </c>
      <c r="B44" s="11" t="s">
        <v>361</v>
      </c>
      <c r="C44" s="12" t="s">
        <v>151</v>
      </c>
      <c r="D44" s="16" t="s">
        <v>16</v>
      </c>
      <c r="E44" s="7" t="s">
        <v>24</v>
      </c>
      <c r="F44" s="7" t="s">
        <v>28</v>
      </c>
      <c r="G44" s="7" t="s">
        <v>362</v>
      </c>
      <c r="H44" s="8" t="s">
        <v>22</v>
      </c>
      <c r="I44" s="19">
        <v>36661</v>
      </c>
      <c r="J44" s="19">
        <v>43759</v>
      </c>
      <c r="K44" s="20">
        <v>225</v>
      </c>
      <c r="L44" s="7" t="s">
        <v>30</v>
      </c>
    </row>
    <row r="45" spans="1:12" x14ac:dyDescent="0.25">
      <c r="A45" s="7">
        <v>43</v>
      </c>
      <c r="B45" s="11" t="s">
        <v>363</v>
      </c>
      <c r="C45" s="12" t="s">
        <v>152</v>
      </c>
      <c r="D45" s="16" t="s">
        <v>16</v>
      </c>
      <c r="E45" s="7" t="s">
        <v>24</v>
      </c>
      <c r="F45" s="7" t="s">
        <v>28</v>
      </c>
      <c r="G45" s="7" t="s">
        <v>364</v>
      </c>
      <c r="H45" s="8" t="s">
        <v>22</v>
      </c>
      <c r="I45" s="19">
        <v>35828</v>
      </c>
      <c r="J45" s="19">
        <v>43759</v>
      </c>
      <c r="K45" s="20">
        <v>225</v>
      </c>
      <c r="L45" s="7" t="s">
        <v>365</v>
      </c>
    </row>
    <row r="46" spans="1:12" x14ac:dyDescent="0.25">
      <c r="A46" s="8">
        <v>44</v>
      </c>
      <c r="B46" s="11" t="s">
        <v>366</v>
      </c>
      <c r="C46" s="12" t="s">
        <v>153</v>
      </c>
      <c r="D46" s="16" t="s">
        <v>20</v>
      </c>
      <c r="E46" s="8" t="s">
        <v>26</v>
      </c>
      <c r="F46" s="7" t="s">
        <v>28</v>
      </c>
      <c r="G46" s="7" t="s">
        <v>367</v>
      </c>
      <c r="H46" s="8" t="s">
        <v>21</v>
      </c>
      <c r="I46" s="19">
        <v>36052</v>
      </c>
      <c r="J46" s="19">
        <v>43759</v>
      </c>
      <c r="K46" s="20">
        <v>225</v>
      </c>
      <c r="L46" s="7" t="s">
        <v>368</v>
      </c>
    </row>
    <row r="47" spans="1:12" x14ac:dyDescent="0.25">
      <c r="A47" s="7">
        <v>45</v>
      </c>
      <c r="B47" s="11" t="s">
        <v>369</v>
      </c>
      <c r="C47" s="12" t="s">
        <v>154</v>
      </c>
      <c r="D47" s="16" t="s">
        <v>20</v>
      </c>
      <c r="E47" s="8" t="s">
        <v>26</v>
      </c>
      <c r="F47" s="7" t="s">
        <v>28</v>
      </c>
      <c r="G47" s="7" t="s">
        <v>370</v>
      </c>
      <c r="H47" s="8" t="s">
        <v>21</v>
      </c>
      <c r="I47" s="19">
        <v>36527</v>
      </c>
      <c r="J47" s="19">
        <v>43759</v>
      </c>
      <c r="K47" s="20">
        <v>225</v>
      </c>
      <c r="L47" s="7" t="s">
        <v>30</v>
      </c>
    </row>
    <row r="48" spans="1:12" x14ac:dyDescent="0.25">
      <c r="A48" s="8">
        <v>46</v>
      </c>
      <c r="B48" s="11" t="s">
        <v>371</v>
      </c>
      <c r="C48" s="12" t="s">
        <v>155</v>
      </c>
      <c r="D48" s="16" t="s">
        <v>257</v>
      </c>
      <c r="E48" s="7" t="s">
        <v>23</v>
      </c>
      <c r="F48" s="7" t="s">
        <v>28</v>
      </c>
      <c r="G48" s="7" t="s">
        <v>372</v>
      </c>
      <c r="H48" s="8" t="s">
        <v>21</v>
      </c>
      <c r="I48" s="19">
        <v>34836</v>
      </c>
      <c r="J48" s="19">
        <v>43759</v>
      </c>
      <c r="K48" s="20">
        <v>300</v>
      </c>
      <c r="L48" s="7" t="s">
        <v>373</v>
      </c>
    </row>
    <row r="49" spans="1:12" x14ac:dyDescent="0.25">
      <c r="A49" s="7">
        <v>47</v>
      </c>
      <c r="B49" s="11" t="s">
        <v>374</v>
      </c>
      <c r="C49" s="12" t="s">
        <v>156</v>
      </c>
      <c r="D49" s="16" t="s">
        <v>258</v>
      </c>
      <c r="E49" s="7" t="s">
        <v>23</v>
      </c>
      <c r="F49" s="7" t="s">
        <v>28</v>
      </c>
      <c r="G49" s="7" t="s">
        <v>375</v>
      </c>
      <c r="H49" s="8" t="s">
        <v>21</v>
      </c>
      <c r="I49" s="19">
        <v>34122</v>
      </c>
      <c r="J49" s="19">
        <v>43759</v>
      </c>
      <c r="K49" s="20">
        <v>350</v>
      </c>
      <c r="L49" s="7" t="s">
        <v>373</v>
      </c>
    </row>
    <row r="50" spans="1:12" x14ac:dyDescent="0.25">
      <c r="A50" s="8">
        <v>48</v>
      </c>
      <c r="B50" s="11" t="s">
        <v>376</v>
      </c>
      <c r="C50" s="12" t="s">
        <v>157</v>
      </c>
      <c r="D50" s="16" t="s">
        <v>16</v>
      </c>
      <c r="E50" s="7" t="s">
        <v>24</v>
      </c>
      <c r="F50" s="7" t="s">
        <v>28</v>
      </c>
      <c r="G50" s="7" t="s">
        <v>377</v>
      </c>
      <c r="H50" s="8" t="s">
        <v>22</v>
      </c>
      <c r="I50" s="19">
        <v>36096</v>
      </c>
      <c r="J50" s="19">
        <v>43759</v>
      </c>
      <c r="K50" s="20">
        <v>225</v>
      </c>
      <c r="L50" s="7" t="s">
        <v>378</v>
      </c>
    </row>
    <row r="51" spans="1:12" x14ac:dyDescent="0.25">
      <c r="A51" s="7">
        <v>49</v>
      </c>
      <c r="B51" s="11" t="s">
        <v>379</v>
      </c>
      <c r="C51" s="12" t="s">
        <v>158</v>
      </c>
      <c r="D51" s="16" t="s">
        <v>16</v>
      </c>
      <c r="E51" s="7" t="s">
        <v>24</v>
      </c>
      <c r="F51" s="7" t="s">
        <v>28</v>
      </c>
      <c r="G51" s="7" t="s">
        <v>380</v>
      </c>
      <c r="H51" s="8" t="s">
        <v>22</v>
      </c>
      <c r="I51" s="19">
        <v>35680</v>
      </c>
      <c r="J51" s="19">
        <v>43759</v>
      </c>
      <c r="K51" s="20">
        <v>225</v>
      </c>
      <c r="L51" s="7" t="s">
        <v>30</v>
      </c>
    </row>
    <row r="52" spans="1:12" x14ac:dyDescent="0.25">
      <c r="A52" s="8">
        <v>50</v>
      </c>
      <c r="B52" s="11" t="s">
        <v>381</v>
      </c>
      <c r="C52" s="12" t="s">
        <v>159</v>
      </c>
      <c r="D52" s="16" t="s">
        <v>16</v>
      </c>
      <c r="E52" s="7" t="s">
        <v>24</v>
      </c>
      <c r="F52" s="7" t="s">
        <v>28</v>
      </c>
      <c r="G52" s="7" t="s">
        <v>382</v>
      </c>
      <c r="H52" s="8" t="s">
        <v>22</v>
      </c>
      <c r="I52" s="19">
        <v>36707</v>
      </c>
      <c r="J52" s="19">
        <v>43759</v>
      </c>
      <c r="K52" s="20">
        <v>225</v>
      </c>
      <c r="L52" s="7" t="s">
        <v>30</v>
      </c>
    </row>
    <row r="53" spans="1:12" x14ac:dyDescent="0.25">
      <c r="A53" s="7">
        <v>51</v>
      </c>
      <c r="B53" s="11" t="s">
        <v>383</v>
      </c>
      <c r="C53" s="12" t="s">
        <v>160</v>
      </c>
      <c r="D53" s="16" t="s">
        <v>16</v>
      </c>
      <c r="E53" s="7" t="s">
        <v>24</v>
      </c>
      <c r="F53" s="7" t="s">
        <v>28</v>
      </c>
      <c r="G53" s="7" t="s">
        <v>384</v>
      </c>
      <c r="H53" s="8" t="s">
        <v>22</v>
      </c>
      <c r="I53" s="19">
        <v>36435</v>
      </c>
      <c r="J53" s="19">
        <v>43759</v>
      </c>
      <c r="K53" s="20">
        <v>225</v>
      </c>
      <c r="L53" s="7" t="s">
        <v>30</v>
      </c>
    </row>
    <row r="54" spans="1:12" x14ac:dyDescent="0.25">
      <c r="A54" s="8">
        <v>52</v>
      </c>
      <c r="B54" s="11" t="s">
        <v>385</v>
      </c>
      <c r="C54" s="12" t="s">
        <v>161</v>
      </c>
      <c r="D54" s="16" t="s">
        <v>16</v>
      </c>
      <c r="E54" s="7" t="s">
        <v>24</v>
      </c>
      <c r="F54" s="7" t="s">
        <v>28</v>
      </c>
      <c r="G54" s="7" t="s">
        <v>386</v>
      </c>
      <c r="H54" s="8" t="s">
        <v>22</v>
      </c>
      <c r="I54" s="19">
        <v>36388</v>
      </c>
      <c r="J54" s="19">
        <v>43759</v>
      </c>
      <c r="K54" s="20">
        <v>225</v>
      </c>
      <c r="L54" s="7" t="s">
        <v>30</v>
      </c>
    </row>
    <row r="55" spans="1:12" x14ac:dyDescent="0.25">
      <c r="A55" s="7">
        <v>53</v>
      </c>
      <c r="B55" s="11" t="s">
        <v>387</v>
      </c>
      <c r="C55" s="12" t="s">
        <v>162</v>
      </c>
      <c r="D55" s="16" t="s">
        <v>16</v>
      </c>
      <c r="E55" s="7" t="s">
        <v>24</v>
      </c>
      <c r="F55" s="7" t="s">
        <v>28</v>
      </c>
      <c r="G55" s="7" t="s">
        <v>388</v>
      </c>
      <c r="H55" s="8" t="s">
        <v>22</v>
      </c>
      <c r="I55" s="19">
        <v>33668</v>
      </c>
      <c r="J55" s="19">
        <v>43759</v>
      </c>
      <c r="K55" s="20">
        <v>225</v>
      </c>
      <c r="L55" s="7" t="s">
        <v>389</v>
      </c>
    </row>
    <row r="56" spans="1:12" x14ac:dyDescent="0.25">
      <c r="A56" s="8">
        <v>54</v>
      </c>
      <c r="B56" s="11" t="s">
        <v>390</v>
      </c>
      <c r="C56" s="12" t="s">
        <v>163</v>
      </c>
      <c r="D56" s="16" t="s">
        <v>16</v>
      </c>
      <c r="E56" s="7" t="s">
        <v>24</v>
      </c>
      <c r="F56" s="7" t="s">
        <v>28</v>
      </c>
      <c r="G56" s="7" t="s">
        <v>391</v>
      </c>
      <c r="H56" s="8" t="s">
        <v>22</v>
      </c>
      <c r="I56" s="19">
        <v>35866</v>
      </c>
      <c r="J56" s="19">
        <v>43755</v>
      </c>
      <c r="K56" s="20">
        <v>225</v>
      </c>
      <c r="L56" s="7" t="s">
        <v>30</v>
      </c>
    </row>
    <row r="57" spans="1:12" x14ac:dyDescent="0.25">
      <c r="A57" s="7">
        <v>55</v>
      </c>
      <c r="B57" s="11" t="s">
        <v>392</v>
      </c>
      <c r="C57" s="12" t="s">
        <v>164</v>
      </c>
      <c r="D57" s="16" t="s">
        <v>16</v>
      </c>
      <c r="E57" s="7" t="s">
        <v>24</v>
      </c>
      <c r="F57" s="7" t="s">
        <v>28</v>
      </c>
      <c r="G57" s="7" t="s">
        <v>393</v>
      </c>
      <c r="H57" s="8" t="s">
        <v>22</v>
      </c>
      <c r="I57" s="19">
        <v>32786</v>
      </c>
      <c r="J57" s="19">
        <v>43755</v>
      </c>
      <c r="K57" s="20">
        <v>225</v>
      </c>
      <c r="L57" s="7" t="s">
        <v>394</v>
      </c>
    </row>
    <row r="58" spans="1:12" x14ac:dyDescent="0.25">
      <c r="A58" s="8">
        <v>56</v>
      </c>
      <c r="B58" s="11" t="s">
        <v>395</v>
      </c>
      <c r="C58" s="12" t="s">
        <v>165</v>
      </c>
      <c r="D58" s="16" t="s">
        <v>16</v>
      </c>
      <c r="E58" s="7" t="s">
        <v>24</v>
      </c>
      <c r="F58" s="7" t="s">
        <v>28</v>
      </c>
      <c r="G58" s="7" t="s">
        <v>396</v>
      </c>
      <c r="H58" s="8" t="s">
        <v>22</v>
      </c>
      <c r="I58" s="19">
        <v>36482</v>
      </c>
      <c r="J58" s="19">
        <v>43754</v>
      </c>
      <c r="K58" s="20">
        <v>225</v>
      </c>
      <c r="L58" s="7" t="s">
        <v>30</v>
      </c>
    </row>
    <row r="59" spans="1:12" x14ac:dyDescent="0.25">
      <c r="A59" s="7">
        <v>57</v>
      </c>
      <c r="B59" s="11" t="s">
        <v>397</v>
      </c>
      <c r="C59" s="12" t="s">
        <v>166</v>
      </c>
      <c r="D59" s="16" t="s">
        <v>16</v>
      </c>
      <c r="E59" s="7" t="s">
        <v>24</v>
      </c>
      <c r="F59" s="7" t="s">
        <v>28</v>
      </c>
      <c r="G59" s="7" t="s">
        <v>398</v>
      </c>
      <c r="H59" s="8" t="s">
        <v>22</v>
      </c>
      <c r="I59" s="19">
        <v>35978</v>
      </c>
      <c r="J59" s="19">
        <v>43754</v>
      </c>
      <c r="K59" s="20">
        <v>225</v>
      </c>
      <c r="L59" s="7" t="s">
        <v>30</v>
      </c>
    </row>
    <row r="60" spans="1:12" x14ac:dyDescent="0.25">
      <c r="A60" s="8">
        <v>58</v>
      </c>
      <c r="B60" s="11" t="s">
        <v>399</v>
      </c>
      <c r="C60" s="12" t="s">
        <v>167</v>
      </c>
      <c r="D60" s="16" t="s">
        <v>16</v>
      </c>
      <c r="E60" s="7" t="s">
        <v>24</v>
      </c>
      <c r="F60" s="7" t="s">
        <v>28</v>
      </c>
      <c r="G60" s="7" t="s">
        <v>400</v>
      </c>
      <c r="H60" s="8" t="s">
        <v>22</v>
      </c>
      <c r="I60" s="19">
        <v>36071</v>
      </c>
      <c r="J60" s="19">
        <v>43754</v>
      </c>
      <c r="K60" s="20">
        <v>225</v>
      </c>
      <c r="L60" s="7" t="s">
        <v>401</v>
      </c>
    </row>
    <row r="61" spans="1:12" x14ac:dyDescent="0.25">
      <c r="A61" s="7">
        <v>59</v>
      </c>
      <c r="B61" s="11" t="s">
        <v>402</v>
      </c>
      <c r="C61" s="12" t="s">
        <v>168</v>
      </c>
      <c r="D61" s="16" t="s">
        <v>16</v>
      </c>
      <c r="E61" s="7" t="s">
        <v>24</v>
      </c>
      <c r="F61" s="7" t="s">
        <v>28</v>
      </c>
      <c r="G61" s="7" t="s">
        <v>403</v>
      </c>
      <c r="H61" s="8" t="s">
        <v>22</v>
      </c>
      <c r="I61" s="19">
        <v>35901</v>
      </c>
      <c r="J61" s="19">
        <v>43754</v>
      </c>
      <c r="K61" s="20">
        <v>225</v>
      </c>
      <c r="L61" s="7" t="s">
        <v>30</v>
      </c>
    </row>
    <row r="62" spans="1:12" x14ac:dyDescent="0.25">
      <c r="A62" s="8">
        <v>60</v>
      </c>
      <c r="B62" s="11" t="s">
        <v>404</v>
      </c>
      <c r="C62" s="12" t="s">
        <v>169</v>
      </c>
      <c r="D62" s="16" t="s">
        <v>16</v>
      </c>
      <c r="E62" s="7" t="s">
        <v>24</v>
      </c>
      <c r="F62" s="7" t="s">
        <v>28</v>
      </c>
      <c r="G62" s="7" t="s">
        <v>405</v>
      </c>
      <c r="H62" s="8" t="s">
        <v>22</v>
      </c>
      <c r="I62" s="19">
        <v>35365</v>
      </c>
      <c r="J62" s="19">
        <v>43754</v>
      </c>
      <c r="K62" s="20">
        <v>225</v>
      </c>
      <c r="L62" s="7" t="s">
        <v>406</v>
      </c>
    </row>
    <row r="63" spans="1:12" x14ac:dyDescent="0.25">
      <c r="A63" s="7">
        <v>61</v>
      </c>
      <c r="B63" s="11" t="s">
        <v>407</v>
      </c>
      <c r="C63" s="12" t="s">
        <v>170</v>
      </c>
      <c r="D63" s="16" t="s">
        <v>16</v>
      </c>
      <c r="E63" s="7" t="s">
        <v>24</v>
      </c>
      <c r="F63" s="7" t="s">
        <v>28</v>
      </c>
      <c r="G63" s="7" t="s">
        <v>408</v>
      </c>
      <c r="H63" s="8" t="s">
        <v>22</v>
      </c>
      <c r="I63" s="19">
        <v>36770</v>
      </c>
      <c r="J63" s="19">
        <v>43754</v>
      </c>
      <c r="K63" s="20">
        <v>225</v>
      </c>
      <c r="L63" s="7" t="s">
        <v>30</v>
      </c>
    </row>
    <row r="64" spans="1:12" x14ac:dyDescent="0.25">
      <c r="A64" s="8">
        <v>62</v>
      </c>
      <c r="B64" s="11" t="s">
        <v>409</v>
      </c>
      <c r="C64" s="12" t="s">
        <v>171</v>
      </c>
      <c r="D64" s="16" t="s">
        <v>16</v>
      </c>
      <c r="E64" s="7" t="s">
        <v>24</v>
      </c>
      <c r="F64" s="7" t="s">
        <v>28</v>
      </c>
      <c r="G64" s="7" t="s">
        <v>410</v>
      </c>
      <c r="H64" s="8" t="s">
        <v>22</v>
      </c>
      <c r="I64" s="19">
        <v>37128</v>
      </c>
      <c r="J64" s="19">
        <v>43754</v>
      </c>
      <c r="K64" s="20">
        <v>225</v>
      </c>
      <c r="L64" s="7" t="s">
        <v>30</v>
      </c>
    </row>
    <row r="65" spans="1:12" x14ac:dyDescent="0.25">
      <c r="A65" s="7">
        <v>63</v>
      </c>
      <c r="B65" s="11" t="s">
        <v>411</v>
      </c>
      <c r="C65" s="12" t="s">
        <v>172</v>
      </c>
      <c r="D65" s="16" t="s">
        <v>16</v>
      </c>
      <c r="E65" s="7" t="s">
        <v>24</v>
      </c>
      <c r="F65" s="7" t="s">
        <v>28</v>
      </c>
      <c r="G65" s="7" t="s">
        <v>412</v>
      </c>
      <c r="H65" s="8" t="s">
        <v>22</v>
      </c>
      <c r="I65" s="19">
        <v>32240</v>
      </c>
      <c r="J65" s="19">
        <v>43754</v>
      </c>
      <c r="K65" s="20">
        <v>225</v>
      </c>
      <c r="L65" s="7" t="s">
        <v>312</v>
      </c>
    </row>
    <row r="66" spans="1:12" x14ac:dyDescent="0.25">
      <c r="A66" s="8">
        <v>64</v>
      </c>
      <c r="B66" s="11" t="s">
        <v>413</v>
      </c>
      <c r="C66" s="12" t="s">
        <v>173</v>
      </c>
      <c r="D66" s="16" t="s">
        <v>16</v>
      </c>
      <c r="E66" s="7" t="s">
        <v>24</v>
      </c>
      <c r="F66" s="7" t="s">
        <v>28</v>
      </c>
      <c r="G66" s="7" t="s">
        <v>414</v>
      </c>
      <c r="H66" s="8" t="s">
        <v>22</v>
      </c>
      <c r="I66" s="19">
        <v>35353</v>
      </c>
      <c r="J66" s="19">
        <v>43754</v>
      </c>
      <c r="K66" s="20">
        <v>225</v>
      </c>
      <c r="L66" s="7" t="s">
        <v>415</v>
      </c>
    </row>
    <row r="67" spans="1:12" x14ac:dyDescent="0.25">
      <c r="A67" s="7">
        <v>65</v>
      </c>
      <c r="B67" s="11" t="s">
        <v>416</v>
      </c>
      <c r="C67" s="12" t="s">
        <v>174</v>
      </c>
      <c r="D67" s="16" t="s">
        <v>16</v>
      </c>
      <c r="E67" s="7" t="s">
        <v>24</v>
      </c>
      <c r="F67" s="7" t="s">
        <v>28</v>
      </c>
      <c r="G67" s="7" t="s">
        <v>417</v>
      </c>
      <c r="H67" s="8" t="s">
        <v>22</v>
      </c>
      <c r="I67" s="19">
        <v>36224</v>
      </c>
      <c r="J67" s="19">
        <v>43754</v>
      </c>
      <c r="K67" s="20">
        <v>225</v>
      </c>
      <c r="L67" s="7" t="s">
        <v>30</v>
      </c>
    </row>
    <row r="68" spans="1:12" x14ac:dyDescent="0.25">
      <c r="A68" s="8">
        <v>66</v>
      </c>
      <c r="B68" s="11" t="s">
        <v>418</v>
      </c>
      <c r="C68" s="12" t="s">
        <v>175</v>
      </c>
      <c r="D68" s="16" t="s">
        <v>16</v>
      </c>
      <c r="E68" s="7" t="s">
        <v>24</v>
      </c>
      <c r="F68" s="7" t="s">
        <v>28</v>
      </c>
      <c r="G68" s="7" t="s">
        <v>419</v>
      </c>
      <c r="H68" s="8" t="s">
        <v>22</v>
      </c>
      <c r="I68" s="19">
        <v>32026</v>
      </c>
      <c r="J68" s="19">
        <v>43754</v>
      </c>
      <c r="K68" s="20">
        <v>225</v>
      </c>
      <c r="L68" s="7" t="s">
        <v>420</v>
      </c>
    </row>
    <row r="69" spans="1:12" x14ac:dyDescent="0.25">
      <c r="A69" s="7">
        <v>67</v>
      </c>
      <c r="B69" s="11" t="s">
        <v>421</v>
      </c>
      <c r="C69" s="12" t="s">
        <v>176</v>
      </c>
      <c r="D69" s="16" t="s">
        <v>16</v>
      </c>
      <c r="E69" s="7" t="s">
        <v>24</v>
      </c>
      <c r="F69" s="7" t="s">
        <v>28</v>
      </c>
      <c r="G69" s="7" t="s">
        <v>422</v>
      </c>
      <c r="H69" s="8" t="s">
        <v>22</v>
      </c>
      <c r="I69" s="19">
        <v>36538</v>
      </c>
      <c r="J69" s="19">
        <v>43754</v>
      </c>
      <c r="K69" s="20">
        <v>225</v>
      </c>
      <c r="L69" s="7" t="s">
        <v>423</v>
      </c>
    </row>
    <row r="70" spans="1:12" x14ac:dyDescent="0.25">
      <c r="A70" s="8">
        <v>68</v>
      </c>
      <c r="B70" s="11" t="s">
        <v>424</v>
      </c>
      <c r="C70" s="12" t="s">
        <v>177</v>
      </c>
      <c r="D70" s="16" t="s">
        <v>16</v>
      </c>
      <c r="E70" s="7" t="s">
        <v>24</v>
      </c>
      <c r="F70" s="7" t="s">
        <v>28</v>
      </c>
      <c r="G70" s="7" t="s">
        <v>425</v>
      </c>
      <c r="H70" s="8" t="s">
        <v>22</v>
      </c>
      <c r="I70" s="19">
        <v>35527</v>
      </c>
      <c r="J70" s="19">
        <v>43754</v>
      </c>
      <c r="K70" s="20">
        <v>225</v>
      </c>
      <c r="L70" s="7" t="s">
        <v>426</v>
      </c>
    </row>
    <row r="71" spans="1:12" x14ac:dyDescent="0.25">
      <c r="A71" s="7">
        <v>69</v>
      </c>
      <c r="B71" s="11" t="s">
        <v>427</v>
      </c>
      <c r="C71" s="12" t="s">
        <v>178</v>
      </c>
      <c r="D71" s="16" t="s">
        <v>16</v>
      </c>
      <c r="E71" s="7" t="s">
        <v>24</v>
      </c>
      <c r="F71" s="7" t="s">
        <v>28</v>
      </c>
      <c r="G71" s="7" t="s">
        <v>428</v>
      </c>
      <c r="H71" s="8" t="s">
        <v>22</v>
      </c>
      <c r="I71" s="19">
        <v>36587</v>
      </c>
      <c r="J71" s="19">
        <v>43752</v>
      </c>
      <c r="K71" s="20">
        <v>225</v>
      </c>
      <c r="L71" s="7" t="s">
        <v>30</v>
      </c>
    </row>
    <row r="72" spans="1:12" x14ac:dyDescent="0.25">
      <c r="A72" s="8">
        <v>70</v>
      </c>
      <c r="B72" s="11" t="s">
        <v>429</v>
      </c>
      <c r="C72" s="12" t="s">
        <v>179</v>
      </c>
      <c r="D72" s="16" t="s">
        <v>16</v>
      </c>
      <c r="E72" s="7" t="s">
        <v>24</v>
      </c>
      <c r="F72" s="7" t="s">
        <v>28</v>
      </c>
      <c r="G72" s="7" t="s">
        <v>430</v>
      </c>
      <c r="H72" s="8" t="s">
        <v>22</v>
      </c>
      <c r="I72" s="19">
        <v>34493</v>
      </c>
      <c r="J72" s="19">
        <v>43752</v>
      </c>
      <c r="K72" s="20">
        <v>225</v>
      </c>
      <c r="L72" s="7" t="s">
        <v>431</v>
      </c>
    </row>
    <row r="73" spans="1:12" x14ac:dyDescent="0.25">
      <c r="A73" s="7">
        <v>71</v>
      </c>
      <c r="B73" s="11" t="s">
        <v>432</v>
      </c>
      <c r="C73" s="12" t="s">
        <v>180</v>
      </c>
      <c r="D73" s="16" t="s">
        <v>16</v>
      </c>
      <c r="E73" s="7" t="s">
        <v>24</v>
      </c>
      <c r="F73" s="7" t="s">
        <v>28</v>
      </c>
      <c r="G73" s="7" t="s">
        <v>433</v>
      </c>
      <c r="H73" s="8" t="s">
        <v>22</v>
      </c>
      <c r="I73" s="19">
        <v>35072</v>
      </c>
      <c r="J73" s="19">
        <v>43752</v>
      </c>
      <c r="K73" s="20">
        <v>225</v>
      </c>
      <c r="L73" s="7" t="s">
        <v>434</v>
      </c>
    </row>
    <row r="74" spans="1:12" x14ac:dyDescent="0.25">
      <c r="A74" s="8">
        <v>72</v>
      </c>
      <c r="B74" s="11" t="s">
        <v>435</v>
      </c>
      <c r="C74" s="12" t="s">
        <v>181</v>
      </c>
      <c r="D74" s="16" t="s">
        <v>16</v>
      </c>
      <c r="E74" s="7" t="s">
        <v>24</v>
      </c>
      <c r="F74" s="7" t="s">
        <v>28</v>
      </c>
      <c r="G74" s="7" t="s">
        <v>436</v>
      </c>
      <c r="H74" s="8" t="s">
        <v>22</v>
      </c>
      <c r="I74" s="19">
        <v>34165</v>
      </c>
      <c r="J74" s="19">
        <v>43752</v>
      </c>
      <c r="K74" s="20">
        <v>225</v>
      </c>
      <c r="L74" s="7" t="s">
        <v>437</v>
      </c>
    </row>
    <row r="75" spans="1:12" x14ac:dyDescent="0.25">
      <c r="A75" s="7">
        <v>73</v>
      </c>
      <c r="B75" s="11" t="s">
        <v>438</v>
      </c>
      <c r="C75" s="12" t="s">
        <v>182</v>
      </c>
      <c r="D75" s="16" t="s">
        <v>16</v>
      </c>
      <c r="E75" s="7" t="s">
        <v>24</v>
      </c>
      <c r="F75" s="7" t="s">
        <v>28</v>
      </c>
      <c r="G75" s="7" t="s">
        <v>439</v>
      </c>
      <c r="H75" s="8" t="s">
        <v>21</v>
      </c>
      <c r="I75" s="19">
        <v>34826</v>
      </c>
      <c r="J75" s="19">
        <v>43752</v>
      </c>
      <c r="K75" s="20">
        <v>225</v>
      </c>
      <c r="L75" s="7" t="s">
        <v>440</v>
      </c>
    </row>
    <row r="76" spans="1:12" x14ac:dyDescent="0.25">
      <c r="A76" s="8">
        <v>74</v>
      </c>
      <c r="B76" s="11" t="s">
        <v>340</v>
      </c>
      <c r="C76" s="12" t="s">
        <v>142</v>
      </c>
      <c r="D76" s="16" t="s">
        <v>16</v>
      </c>
      <c r="E76" s="7" t="s">
        <v>24</v>
      </c>
      <c r="F76" s="7" t="s">
        <v>28</v>
      </c>
      <c r="G76" s="27" t="s">
        <v>262</v>
      </c>
      <c r="H76" s="8" t="s">
        <v>22</v>
      </c>
      <c r="I76" s="19">
        <v>35065</v>
      </c>
      <c r="J76" s="19">
        <v>43752</v>
      </c>
      <c r="K76" s="20">
        <v>225</v>
      </c>
      <c r="L76" s="7" t="s">
        <v>342</v>
      </c>
    </row>
    <row r="77" spans="1:12" x14ac:dyDescent="0.25">
      <c r="A77" s="7">
        <v>75</v>
      </c>
      <c r="B77" s="11" t="s">
        <v>441</v>
      </c>
      <c r="C77" s="12" t="s">
        <v>183</v>
      </c>
      <c r="D77" s="16" t="s">
        <v>16</v>
      </c>
      <c r="E77" s="7" t="s">
        <v>24</v>
      </c>
      <c r="F77" s="7" t="s">
        <v>28</v>
      </c>
      <c r="G77" s="7" t="s">
        <v>442</v>
      </c>
      <c r="H77" s="8" t="s">
        <v>22</v>
      </c>
      <c r="I77" s="19">
        <v>35431</v>
      </c>
      <c r="J77" s="19">
        <v>43752</v>
      </c>
      <c r="K77" s="20">
        <v>225</v>
      </c>
      <c r="L77" s="7" t="s">
        <v>443</v>
      </c>
    </row>
    <row r="78" spans="1:12" x14ac:dyDescent="0.25">
      <c r="A78" s="8">
        <v>76</v>
      </c>
      <c r="B78" s="11" t="s">
        <v>444</v>
      </c>
      <c r="C78" s="12" t="s">
        <v>184</v>
      </c>
      <c r="D78" s="16" t="s">
        <v>16</v>
      </c>
      <c r="E78" s="7" t="s">
        <v>24</v>
      </c>
      <c r="F78" s="7" t="s">
        <v>28</v>
      </c>
      <c r="G78" s="7" t="s">
        <v>445</v>
      </c>
      <c r="H78" s="8" t="s">
        <v>22</v>
      </c>
      <c r="I78" s="19">
        <v>36626</v>
      </c>
      <c r="J78" s="19">
        <v>43752</v>
      </c>
      <c r="K78" s="20">
        <v>225</v>
      </c>
      <c r="L78" s="7" t="s">
        <v>30</v>
      </c>
    </row>
    <row r="79" spans="1:12" x14ac:dyDescent="0.25">
      <c r="A79" s="7">
        <v>77</v>
      </c>
      <c r="B79" s="11" t="s">
        <v>446</v>
      </c>
      <c r="C79" s="12" t="s">
        <v>185</v>
      </c>
      <c r="D79" s="16" t="s">
        <v>16</v>
      </c>
      <c r="E79" s="7" t="s">
        <v>24</v>
      </c>
      <c r="F79" s="7" t="s">
        <v>28</v>
      </c>
      <c r="G79" s="7" t="s">
        <v>447</v>
      </c>
      <c r="H79" s="8" t="s">
        <v>22</v>
      </c>
      <c r="I79" s="19">
        <v>32606</v>
      </c>
      <c r="J79" s="19">
        <v>43752</v>
      </c>
      <c r="K79" s="20">
        <v>225</v>
      </c>
      <c r="L79" s="7" t="s">
        <v>448</v>
      </c>
    </row>
    <row r="80" spans="1:12" x14ac:dyDescent="0.25">
      <c r="A80" s="8">
        <v>78</v>
      </c>
      <c r="B80" s="11" t="s">
        <v>449</v>
      </c>
      <c r="C80" s="12" t="s">
        <v>186</v>
      </c>
      <c r="D80" s="16" t="s">
        <v>16</v>
      </c>
      <c r="E80" s="7" t="s">
        <v>24</v>
      </c>
      <c r="F80" s="7" t="s">
        <v>28</v>
      </c>
      <c r="G80" s="7" t="s">
        <v>450</v>
      </c>
      <c r="H80" s="8" t="s">
        <v>22</v>
      </c>
      <c r="I80" s="19">
        <v>32576</v>
      </c>
      <c r="J80" s="19">
        <v>43752</v>
      </c>
      <c r="K80" s="20">
        <v>225</v>
      </c>
      <c r="L80" s="7" t="s">
        <v>30</v>
      </c>
    </row>
    <row r="81" spans="1:12" x14ac:dyDescent="0.25">
      <c r="A81" s="7">
        <v>79</v>
      </c>
      <c r="B81" s="11" t="s">
        <v>451</v>
      </c>
      <c r="C81" s="12" t="s">
        <v>187</v>
      </c>
      <c r="D81" s="16" t="s">
        <v>16</v>
      </c>
      <c r="E81" s="7" t="s">
        <v>24</v>
      </c>
      <c r="F81" s="7" t="s">
        <v>28</v>
      </c>
      <c r="G81" s="7" t="s">
        <v>452</v>
      </c>
      <c r="H81" s="8" t="s">
        <v>22</v>
      </c>
      <c r="I81" s="19">
        <v>36147</v>
      </c>
      <c r="J81" s="19">
        <v>43752</v>
      </c>
      <c r="K81" s="20">
        <v>225</v>
      </c>
      <c r="L81" s="7" t="s">
        <v>30</v>
      </c>
    </row>
    <row r="82" spans="1:12" x14ac:dyDescent="0.25">
      <c r="A82" s="8">
        <v>80</v>
      </c>
      <c r="B82" s="11" t="s">
        <v>453</v>
      </c>
      <c r="C82" s="12" t="s">
        <v>188</v>
      </c>
      <c r="D82" s="16" t="s">
        <v>16</v>
      </c>
      <c r="E82" s="7" t="s">
        <v>24</v>
      </c>
      <c r="F82" s="7" t="s">
        <v>28</v>
      </c>
      <c r="G82" s="7" t="s">
        <v>454</v>
      </c>
      <c r="H82" s="8" t="s">
        <v>22</v>
      </c>
      <c r="I82" s="19">
        <v>36757</v>
      </c>
      <c r="J82" s="19">
        <v>43752</v>
      </c>
      <c r="K82" s="20">
        <v>225</v>
      </c>
      <c r="L82" s="7" t="s">
        <v>30</v>
      </c>
    </row>
    <row r="83" spans="1:12" x14ac:dyDescent="0.25">
      <c r="A83" s="7">
        <v>81</v>
      </c>
      <c r="B83" s="11" t="s">
        <v>455</v>
      </c>
      <c r="C83" s="12" t="s">
        <v>189</v>
      </c>
      <c r="D83" s="16" t="s">
        <v>16</v>
      </c>
      <c r="E83" s="7" t="s">
        <v>24</v>
      </c>
      <c r="F83" s="7" t="s">
        <v>28</v>
      </c>
      <c r="G83" s="7" t="s">
        <v>456</v>
      </c>
      <c r="H83" s="8" t="s">
        <v>22</v>
      </c>
      <c r="I83" s="19">
        <v>34701</v>
      </c>
      <c r="J83" s="19">
        <v>43752</v>
      </c>
      <c r="K83" s="20">
        <v>225</v>
      </c>
      <c r="L83" s="7" t="s">
        <v>457</v>
      </c>
    </row>
    <row r="84" spans="1:12" x14ac:dyDescent="0.25">
      <c r="A84" s="8">
        <v>82</v>
      </c>
      <c r="B84" s="11" t="s">
        <v>458</v>
      </c>
      <c r="C84" s="12" t="s">
        <v>190</v>
      </c>
      <c r="D84" s="16" t="s">
        <v>16</v>
      </c>
      <c r="E84" s="7" t="s">
        <v>24</v>
      </c>
      <c r="F84" s="7" t="s">
        <v>28</v>
      </c>
      <c r="G84" s="7" t="s">
        <v>459</v>
      </c>
      <c r="H84" s="8" t="s">
        <v>22</v>
      </c>
      <c r="I84" s="19">
        <v>36433</v>
      </c>
      <c r="J84" s="19">
        <v>43752</v>
      </c>
      <c r="K84" s="20">
        <v>225</v>
      </c>
      <c r="L84" s="7" t="s">
        <v>30</v>
      </c>
    </row>
    <row r="85" spans="1:12" x14ac:dyDescent="0.25">
      <c r="A85" s="7">
        <v>83</v>
      </c>
      <c r="B85" s="11" t="s">
        <v>460</v>
      </c>
      <c r="C85" s="12" t="s">
        <v>191</v>
      </c>
      <c r="D85" s="16" t="s">
        <v>16</v>
      </c>
      <c r="E85" s="7" t="s">
        <v>24</v>
      </c>
      <c r="F85" s="7" t="s">
        <v>28</v>
      </c>
      <c r="G85" s="7" t="s">
        <v>461</v>
      </c>
      <c r="H85" s="8" t="s">
        <v>22</v>
      </c>
      <c r="I85" s="19">
        <v>36542</v>
      </c>
      <c r="J85" s="19">
        <v>43752</v>
      </c>
      <c r="K85" s="20">
        <v>225</v>
      </c>
      <c r="L85" s="7" t="s">
        <v>30</v>
      </c>
    </row>
    <row r="86" spans="1:12" x14ac:dyDescent="0.25">
      <c r="A86" s="8">
        <v>84</v>
      </c>
      <c r="B86" s="11" t="s">
        <v>462</v>
      </c>
      <c r="C86" s="12" t="s">
        <v>192</v>
      </c>
      <c r="D86" s="16" t="s">
        <v>16</v>
      </c>
      <c r="E86" s="7" t="s">
        <v>24</v>
      </c>
      <c r="F86" s="7" t="s">
        <v>28</v>
      </c>
      <c r="G86" s="27" t="s">
        <v>262</v>
      </c>
      <c r="H86" s="8" t="s">
        <v>22</v>
      </c>
      <c r="I86" s="19">
        <v>36925</v>
      </c>
      <c r="J86" s="19">
        <v>43752</v>
      </c>
      <c r="K86" s="20">
        <v>225</v>
      </c>
      <c r="L86" s="7" t="s">
        <v>30</v>
      </c>
    </row>
    <row r="87" spans="1:12" x14ac:dyDescent="0.25">
      <c r="A87" s="7">
        <v>85</v>
      </c>
      <c r="B87" s="11" t="s">
        <v>463</v>
      </c>
      <c r="C87" s="12" t="s">
        <v>193</v>
      </c>
      <c r="D87" s="16" t="s">
        <v>16</v>
      </c>
      <c r="E87" s="7" t="s">
        <v>24</v>
      </c>
      <c r="F87" s="7" t="s">
        <v>28</v>
      </c>
      <c r="G87" s="7" t="s">
        <v>464</v>
      </c>
      <c r="H87" s="8" t="s">
        <v>22</v>
      </c>
      <c r="I87" s="19">
        <v>36588</v>
      </c>
      <c r="J87" s="19">
        <v>43752</v>
      </c>
      <c r="K87" s="20">
        <v>225</v>
      </c>
      <c r="L87" s="7" t="s">
        <v>30</v>
      </c>
    </row>
    <row r="88" spans="1:12" x14ac:dyDescent="0.25">
      <c r="A88" s="8">
        <v>86</v>
      </c>
      <c r="B88" s="11" t="s">
        <v>465</v>
      </c>
      <c r="C88" s="12" t="s">
        <v>194</v>
      </c>
      <c r="D88" s="16" t="s">
        <v>16</v>
      </c>
      <c r="E88" s="7" t="s">
        <v>24</v>
      </c>
      <c r="F88" s="7" t="s">
        <v>28</v>
      </c>
      <c r="G88" s="7" t="s">
        <v>466</v>
      </c>
      <c r="H88" s="8" t="s">
        <v>22</v>
      </c>
      <c r="I88" s="19">
        <v>32439</v>
      </c>
      <c r="J88" s="19">
        <v>43752</v>
      </c>
      <c r="K88" s="20">
        <v>225</v>
      </c>
      <c r="L88" s="7" t="s">
        <v>467</v>
      </c>
    </row>
    <row r="89" spans="1:12" x14ac:dyDescent="0.25">
      <c r="A89" s="7">
        <v>87</v>
      </c>
      <c r="B89" s="11" t="s">
        <v>468</v>
      </c>
      <c r="C89" s="12" t="s">
        <v>195</v>
      </c>
      <c r="D89" s="16" t="s">
        <v>16</v>
      </c>
      <c r="E89" s="7" t="s">
        <v>24</v>
      </c>
      <c r="F89" s="7" t="s">
        <v>28</v>
      </c>
      <c r="G89" s="7" t="s">
        <v>469</v>
      </c>
      <c r="H89" s="8" t="s">
        <v>22</v>
      </c>
      <c r="I89" s="19">
        <v>36526</v>
      </c>
      <c r="J89" s="19">
        <v>43752</v>
      </c>
      <c r="K89" s="20">
        <v>225</v>
      </c>
      <c r="L89" s="7" t="s">
        <v>30</v>
      </c>
    </row>
    <row r="90" spans="1:12" x14ac:dyDescent="0.25">
      <c r="A90" s="8">
        <v>88</v>
      </c>
      <c r="B90" s="11" t="s">
        <v>470</v>
      </c>
      <c r="C90" s="12" t="s">
        <v>196</v>
      </c>
      <c r="D90" s="16" t="s">
        <v>16</v>
      </c>
      <c r="E90" s="7" t="s">
        <v>24</v>
      </c>
      <c r="F90" s="7" t="s">
        <v>28</v>
      </c>
      <c r="G90" s="7" t="s">
        <v>471</v>
      </c>
      <c r="H90" s="8" t="s">
        <v>22</v>
      </c>
      <c r="I90" s="19">
        <v>32947</v>
      </c>
      <c r="J90" s="19">
        <v>43752</v>
      </c>
      <c r="K90" s="20">
        <v>225</v>
      </c>
      <c r="L90" s="7" t="s">
        <v>472</v>
      </c>
    </row>
    <row r="91" spans="1:12" x14ac:dyDescent="0.25">
      <c r="A91" s="7">
        <v>89</v>
      </c>
      <c r="B91" s="11" t="s">
        <v>473</v>
      </c>
      <c r="C91" s="12" t="s">
        <v>197</v>
      </c>
      <c r="D91" s="16" t="s">
        <v>16</v>
      </c>
      <c r="E91" s="7" t="s">
        <v>24</v>
      </c>
      <c r="F91" s="7" t="s">
        <v>28</v>
      </c>
      <c r="G91" s="7" t="s">
        <v>474</v>
      </c>
      <c r="H91" s="8" t="s">
        <v>22</v>
      </c>
      <c r="I91" s="19">
        <v>36137</v>
      </c>
      <c r="J91" s="19">
        <v>43752</v>
      </c>
      <c r="K91" s="20">
        <v>225</v>
      </c>
      <c r="L91" s="7" t="s">
        <v>31</v>
      </c>
    </row>
    <row r="92" spans="1:12" x14ac:dyDescent="0.25">
      <c r="A92" s="8">
        <v>90</v>
      </c>
      <c r="B92" s="11" t="s">
        <v>475</v>
      </c>
      <c r="C92" s="12" t="s">
        <v>198</v>
      </c>
      <c r="D92" s="16" t="s">
        <v>16</v>
      </c>
      <c r="E92" s="7" t="s">
        <v>24</v>
      </c>
      <c r="F92" s="7" t="s">
        <v>28</v>
      </c>
      <c r="G92" s="7" t="s">
        <v>476</v>
      </c>
      <c r="H92" s="8" t="s">
        <v>22</v>
      </c>
      <c r="I92" s="19">
        <v>33368</v>
      </c>
      <c r="J92" s="19">
        <v>43752</v>
      </c>
      <c r="K92" s="20">
        <v>225</v>
      </c>
      <c r="L92" s="7" t="s">
        <v>36</v>
      </c>
    </row>
    <row r="93" spans="1:12" x14ac:dyDescent="0.25">
      <c r="A93" s="7">
        <v>91</v>
      </c>
      <c r="B93" s="11" t="s">
        <v>477</v>
      </c>
      <c r="C93" s="12" t="s">
        <v>199</v>
      </c>
      <c r="D93" s="16" t="s">
        <v>16</v>
      </c>
      <c r="E93" s="7" t="s">
        <v>24</v>
      </c>
      <c r="F93" s="7" t="s">
        <v>28</v>
      </c>
      <c r="G93" s="7" t="s">
        <v>478</v>
      </c>
      <c r="H93" s="8" t="s">
        <v>22</v>
      </c>
      <c r="I93" s="19">
        <v>32336</v>
      </c>
      <c r="J93" s="19">
        <v>43752</v>
      </c>
      <c r="K93" s="20">
        <v>225</v>
      </c>
      <c r="L93" s="7" t="s">
        <v>479</v>
      </c>
    </row>
    <row r="94" spans="1:12" x14ac:dyDescent="0.25">
      <c r="A94" s="8">
        <v>92</v>
      </c>
      <c r="B94" s="11" t="s">
        <v>480</v>
      </c>
      <c r="C94" s="12" t="s">
        <v>200</v>
      </c>
      <c r="D94" s="16" t="s">
        <v>16</v>
      </c>
      <c r="E94" s="7" t="s">
        <v>24</v>
      </c>
      <c r="F94" s="7" t="s">
        <v>28</v>
      </c>
      <c r="G94" s="7" t="s">
        <v>481</v>
      </c>
      <c r="H94" s="8" t="s">
        <v>21</v>
      </c>
      <c r="I94" s="19">
        <v>36987</v>
      </c>
      <c r="J94" s="19">
        <v>43752</v>
      </c>
      <c r="K94" s="20">
        <v>225</v>
      </c>
      <c r="L94" s="7" t="s">
        <v>30</v>
      </c>
    </row>
    <row r="95" spans="1:12" x14ac:dyDescent="0.25">
      <c r="A95" s="7">
        <v>93</v>
      </c>
      <c r="B95" s="11" t="s">
        <v>482</v>
      </c>
      <c r="C95" s="12" t="s">
        <v>201</v>
      </c>
      <c r="D95" s="16" t="s">
        <v>16</v>
      </c>
      <c r="E95" s="7" t="s">
        <v>24</v>
      </c>
      <c r="F95" s="7" t="s">
        <v>28</v>
      </c>
      <c r="G95" s="7" t="s">
        <v>483</v>
      </c>
      <c r="H95" s="8" t="s">
        <v>21</v>
      </c>
      <c r="I95" s="19">
        <v>37004</v>
      </c>
      <c r="J95" s="19">
        <v>43752</v>
      </c>
      <c r="K95" s="20">
        <v>225</v>
      </c>
      <c r="L95" s="7" t="s">
        <v>30</v>
      </c>
    </row>
    <row r="96" spans="1:12" x14ac:dyDescent="0.25">
      <c r="A96" s="8">
        <v>94</v>
      </c>
      <c r="B96" s="11" t="s">
        <v>484</v>
      </c>
      <c r="C96" s="12" t="s">
        <v>202</v>
      </c>
      <c r="D96" s="16" t="s">
        <v>16</v>
      </c>
      <c r="E96" s="7" t="s">
        <v>24</v>
      </c>
      <c r="F96" s="7" t="s">
        <v>28</v>
      </c>
      <c r="G96" s="7" t="s">
        <v>485</v>
      </c>
      <c r="H96" s="8" t="s">
        <v>21</v>
      </c>
      <c r="I96" s="19">
        <v>36513</v>
      </c>
      <c r="J96" s="19">
        <v>43752</v>
      </c>
      <c r="K96" s="20">
        <v>225</v>
      </c>
      <c r="L96" s="7" t="s">
        <v>486</v>
      </c>
    </row>
    <row r="97" spans="1:12" x14ac:dyDescent="0.25">
      <c r="A97" s="7">
        <v>95</v>
      </c>
      <c r="B97" s="11" t="s">
        <v>487</v>
      </c>
      <c r="C97" s="12" t="s">
        <v>203</v>
      </c>
      <c r="D97" s="16" t="s">
        <v>16</v>
      </c>
      <c r="E97" s="7" t="s">
        <v>24</v>
      </c>
      <c r="F97" s="7" t="s">
        <v>28</v>
      </c>
      <c r="G97" s="7" t="s">
        <v>488</v>
      </c>
      <c r="H97" s="8" t="s">
        <v>22</v>
      </c>
      <c r="I97" s="19">
        <v>35092</v>
      </c>
      <c r="J97" s="19">
        <v>43752</v>
      </c>
      <c r="K97" s="20">
        <v>225</v>
      </c>
      <c r="L97" s="7" t="s">
        <v>489</v>
      </c>
    </row>
    <row r="98" spans="1:12" x14ac:dyDescent="0.25">
      <c r="A98" s="8">
        <v>96</v>
      </c>
      <c r="B98" s="11" t="s">
        <v>490</v>
      </c>
      <c r="C98" s="12" t="s">
        <v>204</v>
      </c>
      <c r="D98" s="16" t="s">
        <v>259</v>
      </c>
      <c r="E98" s="7" t="s">
        <v>261</v>
      </c>
      <c r="F98" s="7" t="s">
        <v>28</v>
      </c>
      <c r="G98" s="7" t="s">
        <v>491</v>
      </c>
      <c r="H98" s="8" t="s">
        <v>22</v>
      </c>
      <c r="I98" s="19">
        <v>33192</v>
      </c>
      <c r="J98" s="19">
        <v>43752</v>
      </c>
      <c r="K98" s="20">
        <v>850</v>
      </c>
      <c r="L98" s="7" t="s">
        <v>492</v>
      </c>
    </row>
    <row r="99" spans="1:12" x14ac:dyDescent="0.25">
      <c r="A99" s="7">
        <v>97</v>
      </c>
      <c r="B99" s="11" t="s">
        <v>493</v>
      </c>
      <c r="C99" s="12" t="s">
        <v>205</v>
      </c>
      <c r="D99" s="16" t="s">
        <v>16</v>
      </c>
      <c r="E99" s="7" t="s">
        <v>24</v>
      </c>
      <c r="F99" s="7" t="s">
        <v>28</v>
      </c>
      <c r="G99" s="7" t="s">
        <v>494</v>
      </c>
      <c r="H99" s="8" t="s">
        <v>22</v>
      </c>
      <c r="I99" s="19">
        <v>36988</v>
      </c>
      <c r="J99" s="19">
        <v>43749</v>
      </c>
      <c r="K99" s="20">
        <v>225</v>
      </c>
      <c r="L99" s="7" t="s">
        <v>30</v>
      </c>
    </row>
    <row r="100" spans="1:12" x14ac:dyDescent="0.25">
      <c r="A100" s="8">
        <v>98</v>
      </c>
      <c r="B100" s="11" t="s">
        <v>495</v>
      </c>
      <c r="C100" s="12" t="s">
        <v>206</v>
      </c>
      <c r="D100" s="16" t="s">
        <v>16</v>
      </c>
      <c r="E100" s="7" t="s">
        <v>24</v>
      </c>
      <c r="F100" s="7" t="s">
        <v>28</v>
      </c>
      <c r="G100" s="7" t="s">
        <v>496</v>
      </c>
      <c r="H100" s="8" t="s">
        <v>22</v>
      </c>
      <c r="I100" s="19">
        <v>32551</v>
      </c>
      <c r="J100" s="19">
        <v>43748</v>
      </c>
      <c r="K100" s="20">
        <v>225</v>
      </c>
      <c r="L100" s="7" t="s">
        <v>497</v>
      </c>
    </row>
    <row r="101" spans="1:12" x14ac:dyDescent="0.25">
      <c r="A101" s="7">
        <v>99</v>
      </c>
      <c r="B101" s="11" t="s">
        <v>498</v>
      </c>
      <c r="C101" s="12" t="s">
        <v>207</v>
      </c>
      <c r="D101" s="16" t="s">
        <v>16</v>
      </c>
      <c r="E101" s="7" t="s">
        <v>24</v>
      </c>
      <c r="F101" s="7" t="s">
        <v>28</v>
      </c>
      <c r="G101" s="7" t="s">
        <v>499</v>
      </c>
      <c r="H101" s="8" t="s">
        <v>22</v>
      </c>
      <c r="I101" s="19">
        <v>35951</v>
      </c>
      <c r="J101" s="19">
        <v>43748</v>
      </c>
      <c r="K101" s="20">
        <v>225</v>
      </c>
      <c r="L101" s="7" t="s">
        <v>500</v>
      </c>
    </row>
    <row r="102" spans="1:12" x14ac:dyDescent="0.25">
      <c r="A102" s="8">
        <v>100</v>
      </c>
      <c r="B102" s="11" t="s">
        <v>501</v>
      </c>
      <c r="C102" s="12" t="s">
        <v>208</v>
      </c>
      <c r="D102" s="16" t="s">
        <v>16</v>
      </c>
      <c r="E102" s="7" t="s">
        <v>24</v>
      </c>
      <c r="F102" s="7" t="s">
        <v>28</v>
      </c>
      <c r="G102" s="7" t="s">
        <v>502</v>
      </c>
      <c r="H102" s="8" t="s">
        <v>22</v>
      </c>
      <c r="I102" s="19">
        <v>33818</v>
      </c>
      <c r="J102" s="19">
        <v>43748</v>
      </c>
      <c r="K102" s="20">
        <v>225</v>
      </c>
      <c r="L102" s="7" t="s">
        <v>30</v>
      </c>
    </row>
    <row r="103" spans="1:12" x14ac:dyDescent="0.25">
      <c r="A103" s="7">
        <v>101</v>
      </c>
      <c r="B103" s="11" t="s">
        <v>503</v>
      </c>
      <c r="C103" s="12" t="s">
        <v>209</v>
      </c>
      <c r="D103" s="16" t="s">
        <v>16</v>
      </c>
      <c r="E103" s="7" t="s">
        <v>24</v>
      </c>
      <c r="F103" s="7" t="s">
        <v>28</v>
      </c>
      <c r="G103" s="7" t="s">
        <v>504</v>
      </c>
      <c r="H103" s="8" t="s">
        <v>22</v>
      </c>
      <c r="I103" s="19">
        <v>35645</v>
      </c>
      <c r="J103" s="19">
        <v>43748</v>
      </c>
      <c r="K103" s="20">
        <v>225</v>
      </c>
      <c r="L103" s="7" t="s">
        <v>505</v>
      </c>
    </row>
    <row r="104" spans="1:12" x14ac:dyDescent="0.25">
      <c r="A104" s="8">
        <v>102</v>
      </c>
      <c r="B104" s="11" t="s">
        <v>506</v>
      </c>
      <c r="C104" s="12" t="s">
        <v>210</v>
      </c>
      <c r="D104" s="16" t="s">
        <v>16</v>
      </c>
      <c r="E104" s="7" t="s">
        <v>24</v>
      </c>
      <c r="F104" s="7" t="s">
        <v>28</v>
      </c>
      <c r="G104" s="7" t="s">
        <v>507</v>
      </c>
      <c r="H104" s="8" t="s">
        <v>22</v>
      </c>
      <c r="I104" s="19">
        <v>36161</v>
      </c>
      <c r="J104" s="19">
        <v>43747</v>
      </c>
      <c r="K104" s="20">
        <v>225</v>
      </c>
      <c r="L104" s="7" t="s">
        <v>30</v>
      </c>
    </row>
    <row r="105" spans="1:12" x14ac:dyDescent="0.25">
      <c r="A105" s="7">
        <v>103</v>
      </c>
      <c r="B105" s="11" t="s">
        <v>508</v>
      </c>
      <c r="C105" s="12" t="s">
        <v>211</v>
      </c>
      <c r="D105" s="16" t="s">
        <v>16</v>
      </c>
      <c r="E105" s="7" t="s">
        <v>24</v>
      </c>
      <c r="F105" s="7" t="s">
        <v>28</v>
      </c>
      <c r="G105" s="7" t="s">
        <v>509</v>
      </c>
      <c r="H105" s="8" t="s">
        <v>22</v>
      </c>
      <c r="I105" s="19">
        <v>33493</v>
      </c>
      <c r="J105" s="19">
        <v>43747</v>
      </c>
      <c r="K105" s="20">
        <v>225</v>
      </c>
      <c r="L105" s="7" t="s">
        <v>30</v>
      </c>
    </row>
    <row r="106" spans="1:12" x14ac:dyDescent="0.25">
      <c r="A106" s="8">
        <v>104</v>
      </c>
      <c r="B106" s="11" t="s">
        <v>510</v>
      </c>
      <c r="C106" s="12" t="s">
        <v>212</v>
      </c>
      <c r="D106" s="16" t="s">
        <v>16</v>
      </c>
      <c r="E106" s="7" t="s">
        <v>24</v>
      </c>
      <c r="F106" s="7" t="s">
        <v>28</v>
      </c>
      <c r="G106" s="7" t="s">
        <v>511</v>
      </c>
      <c r="H106" s="8" t="s">
        <v>22</v>
      </c>
      <c r="I106" s="19">
        <v>31808</v>
      </c>
      <c r="J106" s="19">
        <v>43747</v>
      </c>
      <c r="K106" s="20">
        <v>225</v>
      </c>
      <c r="L106" s="7" t="s">
        <v>33</v>
      </c>
    </row>
    <row r="107" spans="1:12" x14ac:dyDescent="0.25">
      <c r="A107" s="7">
        <v>105</v>
      </c>
      <c r="B107" s="11" t="s">
        <v>512</v>
      </c>
      <c r="C107" s="12" t="s">
        <v>213</v>
      </c>
      <c r="D107" s="16" t="s">
        <v>16</v>
      </c>
      <c r="E107" s="7" t="s">
        <v>24</v>
      </c>
      <c r="F107" s="7" t="s">
        <v>28</v>
      </c>
      <c r="G107" s="7" t="s">
        <v>513</v>
      </c>
      <c r="H107" s="8" t="s">
        <v>22</v>
      </c>
      <c r="I107" s="19">
        <v>36305</v>
      </c>
      <c r="J107" s="19">
        <v>43747</v>
      </c>
      <c r="K107" s="20">
        <v>225</v>
      </c>
      <c r="L107" s="7" t="s">
        <v>30</v>
      </c>
    </row>
    <row r="108" spans="1:12" x14ac:dyDescent="0.25">
      <c r="A108" s="8">
        <v>106</v>
      </c>
      <c r="B108" s="11" t="s">
        <v>514</v>
      </c>
      <c r="C108" s="12" t="s">
        <v>214</v>
      </c>
      <c r="D108" s="16" t="s">
        <v>16</v>
      </c>
      <c r="E108" s="7" t="s">
        <v>24</v>
      </c>
      <c r="F108" s="7" t="s">
        <v>28</v>
      </c>
      <c r="G108" s="7" t="s">
        <v>515</v>
      </c>
      <c r="H108" s="8" t="s">
        <v>22</v>
      </c>
      <c r="I108" s="19">
        <v>34702</v>
      </c>
      <c r="J108" s="19">
        <v>43747</v>
      </c>
      <c r="K108" s="20">
        <v>225</v>
      </c>
      <c r="L108" s="7" t="s">
        <v>328</v>
      </c>
    </row>
    <row r="109" spans="1:12" x14ac:dyDescent="0.25">
      <c r="A109" s="7">
        <v>107</v>
      </c>
      <c r="B109" s="11" t="s">
        <v>516</v>
      </c>
      <c r="C109" s="12" t="s">
        <v>215</v>
      </c>
      <c r="D109" s="16" t="s">
        <v>16</v>
      </c>
      <c r="E109" s="7" t="s">
        <v>24</v>
      </c>
      <c r="F109" s="7" t="s">
        <v>28</v>
      </c>
      <c r="G109" s="7" t="s">
        <v>517</v>
      </c>
      <c r="H109" s="8" t="s">
        <v>22</v>
      </c>
      <c r="I109" s="19">
        <v>36505</v>
      </c>
      <c r="J109" s="19">
        <v>43746</v>
      </c>
      <c r="K109" s="20">
        <v>225</v>
      </c>
      <c r="L109" s="7" t="s">
        <v>30</v>
      </c>
    </row>
    <row r="110" spans="1:12" x14ac:dyDescent="0.25">
      <c r="A110" s="8">
        <v>108</v>
      </c>
      <c r="B110" s="11" t="s">
        <v>518</v>
      </c>
      <c r="C110" s="12" t="s">
        <v>216</v>
      </c>
      <c r="D110" s="16" t="s">
        <v>16</v>
      </c>
      <c r="E110" s="7" t="s">
        <v>24</v>
      </c>
      <c r="F110" s="7" t="s">
        <v>28</v>
      </c>
      <c r="G110" s="7" t="s">
        <v>519</v>
      </c>
      <c r="H110" s="8" t="s">
        <v>22</v>
      </c>
      <c r="I110" s="19">
        <v>33918</v>
      </c>
      <c r="J110" s="19">
        <v>43746</v>
      </c>
      <c r="K110" s="20">
        <v>225</v>
      </c>
      <c r="L110" s="7" t="s">
        <v>38</v>
      </c>
    </row>
    <row r="111" spans="1:12" x14ac:dyDescent="0.25">
      <c r="A111" s="7">
        <v>109</v>
      </c>
      <c r="B111" s="11" t="s">
        <v>520</v>
      </c>
      <c r="C111" s="12" t="s">
        <v>217</v>
      </c>
      <c r="D111" s="16" t="s">
        <v>18</v>
      </c>
      <c r="E111" s="8" t="s">
        <v>26</v>
      </c>
      <c r="F111" s="7" t="s">
        <v>28</v>
      </c>
      <c r="G111" s="7" t="s">
        <v>521</v>
      </c>
      <c r="H111" s="8" t="s">
        <v>22</v>
      </c>
      <c r="I111" s="19">
        <v>33374</v>
      </c>
      <c r="J111" s="19">
        <v>43745</v>
      </c>
      <c r="K111" s="20">
        <v>225</v>
      </c>
      <c r="L111" s="7" t="s">
        <v>39</v>
      </c>
    </row>
    <row r="112" spans="1:12" x14ac:dyDescent="0.25">
      <c r="A112" s="8">
        <v>110</v>
      </c>
      <c r="B112" s="11" t="s">
        <v>522</v>
      </c>
      <c r="C112" s="12" t="s">
        <v>218</v>
      </c>
      <c r="D112" s="16" t="s">
        <v>16</v>
      </c>
      <c r="E112" s="7" t="s">
        <v>24</v>
      </c>
      <c r="F112" s="7" t="s">
        <v>28</v>
      </c>
      <c r="G112" s="7" t="s">
        <v>523</v>
      </c>
      <c r="H112" s="8" t="s">
        <v>22</v>
      </c>
      <c r="I112" s="19">
        <v>36290</v>
      </c>
      <c r="J112" s="19">
        <v>43745</v>
      </c>
      <c r="K112" s="20">
        <v>225</v>
      </c>
      <c r="L112" s="7" t="s">
        <v>30</v>
      </c>
    </row>
    <row r="113" spans="1:12" x14ac:dyDescent="0.25">
      <c r="A113" s="7">
        <v>111</v>
      </c>
      <c r="B113" s="11" t="s">
        <v>524</v>
      </c>
      <c r="C113" s="12" t="s">
        <v>219</v>
      </c>
      <c r="D113" s="16" t="s">
        <v>16</v>
      </c>
      <c r="E113" s="7" t="s">
        <v>24</v>
      </c>
      <c r="F113" s="7" t="s">
        <v>28</v>
      </c>
      <c r="G113" s="7" t="s">
        <v>525</v>
      </c>
      <c r="H113" s="8" t="s">
        <v>22</v>
      </c>
      <c r="I113" s="19">
        <v>35705</v>
      </c>
      <c r="J113" s="19">
        <v>43745</v>
      </c>
      <c r="K113" s="20">
        <v>225</v>
      </c>
      <c r="L113" s="7" t="s">
        <v>526</v>
      </c>
    </row>
    <row r="114" spans="1:12" x14ac:dyDescent="0.25">
      <c r="A114" s="8">
        <v>112</v>
      </c>
      <c r="B114" s="11" t="s">
        <v>527</v>
      </c>
      <c r="C114" s="12" t="s">
        <v>220</v>
      </c>
      <c r="D114" s="16" t="s">
        <v>16</v>
      </c>
      <c r="E114" s="7" t="s">
        <v>24</v>
      </c>
      <c r="F114" s="7" t="s">
        <v>28</v>
      </c>
      <c r="G114" s="7" t="s">
        <v>528</v>
      </c>
      <c r="H114" s="8" t="s">
        <v>22</v>
      </c>
      <c r="I114" s="19">
        <v>33127</v>
      </c>
      <c r="J114" s="19">
        <v>43745</v>
      </c>
      <c r="K114" s="20">
        <v>225</v>
      </c>
      <c r="L114" s="7" t="s">
        <v>30</v>
      </c>
    </row>
    <row r="115" spans="1:12" x14ac:dyDescent="0.25">
      <c r="A115" s="7">
        <v>113</v>
      </c>
      <c r="B115" s="11" t="s">
        <v>529</v>
      </c>
      <c r="C115" s="12" t="s">
        <v>221</v>
      </c>
      <c r="D115" s="16" t="s">
        <v>16</v>
      </c>
      <c r="E115" s="7" t="s">
        <v>24</v>
      </c>
      <c r="F115" s="7" t="s">
        <v>28</v>
      </c>
      <c r="G115" s="7" t="s">
        <v>530</v>
      </c>
      <c r="H115" s="8" t="s">
        <v>22</v>
      </c>
      <c r="I115" s="19">
        <v>36840</v>
      </c>
      <c r="J115" s="19">
        <v>43745</v>
      </c>
      <c r="K115" s="20">
        <v>225</v>
      </c>
      <c r="L115" s="7" t="s">
        <v>30</v>
      </c>
    </row>
    <row r="116" spans="1:12" x14ac:dyDescent="0.25">
      <c r="A116" s="8">
        <v>114</v>
      </c>
      <c r="B116" s="11" t="s">
        <v>531</v>
      </c>
      <c r="C116" s="12" t="s">
        <v>222</v>
      </c>
      <c r="D116" s="16" t="s">
        <v>16</v>
      </c>
      <c r="E116" s="7" t="s">
        <v>24</v>
      </c>
      <c r="F116" s="7" t="s">
        <v>28</v>
      </c>
      <c r="G116" s="7" t="s">
        <v>532</v>
      </c>
      <c r="H116" s="8" t="s">
        <v>22</v>
      </c>
      <c r="I116" s="19">
        <v>36809</v>
      </c>
      <c r="J116" s="19">
        <v>43745</v>
      </c>
      <c r="K116" s="20">
        <v>225</v>
      </c>
      <c r="L116" s="7" t="s">
        <v>30</v>
      </c>
    </row>
    <row r="117" spans="1:12" x14ac:dyDescent="0.25">
      <c r="A117" s="7">
        <v>115</v>
      </c>
      <c r="B117" s="11" t="s">
        <v>533</v>
      </c>
      <c r="C117" s="12" t="s">
        <v>223</v>
      </c>
      <c r="D117" s="16" t="s">
        <v>16</v>
      </c>
      <c r="E117" s="7" t="s">
        <v>24</v>
      </c>
      <c r="F117" s="7" t="s">
        <v>28</v>
      </c>
      <c r="G117" s="7" t="s">
        <v>534</v>
      </c>
      <c r="H117" s="8" t="s">
        <v>22</v>
      </c>
      <c r="I117" s="19">
        <v>36461</v>
      </c>
      <c r="J117" s="19">
        <v>43745</v>
      </c>
      <c r="K117" s="20">
        <v>225</v>
      </c>
      <c r="L117" s="7" t="s">
        <v>30</v>
      </c>
    </row>
    <row r="118" spans="1:12" x14ac:dyDescent="0.25">
      <c r="A118" s="8">
        <v>116</v>
      </c>
      <c r="B118" s="11" t="s">
        <v>535</v>
      </c>
      <c r="C118" s="12" t="s">
        <v>224</v>
      </c>
      <c r="D118" s="16" t="s">
        <v>16</v>
      </c>
      <c r="E118" s="7" t="s">
        <v>24</v>
      </c>
      <c r="F118" s="7" t="s">
        <v>28</v>
      </c>
      <c r="G118" s="7" t="s">
        <v>536</v>
      </c>
      <c r="H118" s="8" t="s">
        <v>21</v>
      </c>
      <c r="I118" s="19">
        <v>35138</v>
      </c>
      <c r="J118" s="19">
        <v>43745</v>
      </c>
      <c r="K118" s="20">
        <v>225</v>
      </c>
      <c r="L118" s="7" t="s">
        <v>537</v>
      </c>
    </row>
    <row r="119" spans="1:12" x14ac:dyDescent="0.25">
      <c r="A119" s="7">
        <v>117</v>
      </c>
      <c r="B119" s="11" t="s">
        <v>538</v>
      </c>
      <c r="C119" s="12" t="s">
        <v>225</v>
      </c>
      <c r="D119" s="16" t="s">
        <v>16</v>
      </c>
      <c r="E119" s="7" t="s">
        <v>24</v>
      </c>
      <c r="F119" s="7" t="s">
        <v>28</v>
      </c>
      <c r="G119" s="7" t="s">
        <v>539</v>
      </c>
      <c r="H119" s="8" t="s">
        <v>22</v>
      </c>
      <c r="I119" s="19">
        <v>33818</v>
      </c>
      <c r="J119" s="19">
        <v>43745</v>
      </c>
      <c r="K119" s="20">
        <v>225</v>
      </c>
      <c r="L119" s="7" t="s">
        <v>415</v>
      </c>
    </row>
    <row r="120" spans="1:12" x14ac:dyDescent="0.25">
      <c r="A120" s="8">
        <v>118</v>
      </c>
      <c r="B120" s="11" t="s">
        <v>540</v>
      </c>
      <c r="C120" s="12" t="s">
        <v>226</v>
      </c>
      <c r="D120" s="16" t="s">
        <v>16</v>
      </c>
      <c r="E120" s="7" t="s">
        <v>24</v>
      </c>
      <c r="F120" s="7" t="s">
        <v>28</v>
      </c>
      <c r="G120" s="7" t="s">
        <v>541</v>
      </c>
      <c r="H120" s="8" t="s">
        <v>22</v>
      </c>
      <c r="I120" s="19">
        <v>34719</v>
      </c>
      <c r="J120" s="19">
        <v>43745</v>
      </c>
      <c r="K120" s="20">
        <v>225</v>
      </c>
      <c r="L120" s="7" t="s">
        <v>542</v>
      </c>
    </row>
    <row r="121" spans="1:12" x14ac:dyDescent="0.25">
      <c r="A121" s="7">
        <v>119</v>
      </c>
      <c r="B121" s="11" t="s">
        <v>543</v>
      </c>
      <c r="C121" s="12" t="s">
        <v>227</v>
      </c>
      <c r="D121" s="16" t="s">
        <v>16</v>
      </c>
      <c r="E121" s="7" t="s">
        <v>24</v>
      </c>
      <c r="F121" s="7" t="s">
        <v>28</v>
      </c>
      <c r="G121" s="7" t="s">
        <v>544</v>
      </c>
      <c r="H121" s="8" t="s">
        <v>22</v>
      </c>
      <c r="I121" s="19">
        <v>34041</v>
      </c>
      <c r="J121" s="19">
        <v>43745</v>
      </c>
      <c r="K121" s="20">
        <v>225</v>
      </c>
      <c r="L121" s="7" t="s">
        <v>545</v>
      </c>
    </row>
    <row r="122" spans="1:12" x14ac:dyDescent="0.25">
      <c r="A122" s="8">
        <v>120</v>
      </c>
      <c r="B122" s="11" t="s">
        <v>546</v>
      </c>
      <c r="C122" s="12" t="s">
        <v>228</v>
      </c>
      <c r="D122" s="16" t="s">
        <v>16</v>
      </c>
      <c r="E122" s="7" t="s">
        <v>24</v>
      </c>
      <c r="F122" s="7" t="s">
        <v>28</v>
      </c>
      <c r="G122" s="7" t="s">
        <v>547</v>
      </c>
      <c r="H122" s="8" t="s">
        <v>22</v>
      </c>
      <c r="I122" s="19">
        <v>36630</v>
      </c>
      <c r="J122" s="19">
        <v>43745</v>
      </c>
      <c r="K122" s="20">
        <v>225</v>
      </c>
      <c r="L122" s="7" t="s">
        <v>30</v>
      </c>
    </row>
    <row r="123" spans="1:12" x14ac:dyDescent="0.25">
      <c r="A123" s="7">
        <v>121</v>
      </c>
      <c r="B123" s="11" t="s">
        <v>548</v>
      </c>
      <c r="C123" s="12" t="s">
        <v>229</v>
      </c>
      <c r="D123" s="16" t="s">
        <v>16</v>
      </c>
      <c r="E123" s="7" t="s">
        <v>24</v>
      </c>
      <c r="F123" s="7" t="s">
        <v>28</v>
      </c>
      <c r="G123" s="7" t="s">
        <v>549</v>
      </c>
      <c r="H123" s="8" t="s">
        <v>22</v>
      </c>
      <c r="I123" s="19">
        <v>36657</v>
      </c>
      <c r="J123" s="19">
        <v>43745</v>
      </c>
      <c r="K123" s="20">
        <v>225</v>
      </c>
      <c r="L123" s="7" t="s">
        <v>30</v>
      </c>
    </row>
    <row r="124" spans="1:12" x14ac:dyDescent="0.25">
      <c r="A124" s="8">
        <v>122</v>
      </c>
      <c r="B124" s="11" t="s">
        <v>550</v>
      </c>
      <c r="C124" s="12" t="s">
        <v>230</v>
      </c>
      <c r="D124" s="16" t="s">
        <v>16</v>
      </c>
      <c r="E124" s="7" t="s">
        <v>24</v>
      </c>
      <c r="F124" s="7" t="s">
        <v>28</v>
      </c>
      <c r="G124" s="7" t="s">
        <v>551</v>
      </c>
      <c r="H124" s="8" t="s">
        <v>22</v>
      </c>
      <c r="I124" s="19">
        <v>35697</v>
      </c>
      <c r="J124" s="19">
        <v>43745</v>
      </c>
      <c r="K124" s="20">
        <v>225</v>
      </c>
      <c r="L124" s="7" t="s">
        <v>552</v>
      </c>
    </row>
    <row r="125" spans="1:12" x14ac:dyDescent="0.25">
      <c r="A125" s="7">
        <v>123</v>
      </c>
      <c r="B125" s="11" t="s">
        <v>553</v>
      </c>
      <c r="C125" s="12" t="s">
        <v>231</v>
      </c>
      <c r="D125" s="16" t="s">
        <v>16</v>
      </c>
      <c r="E125" s="7" t="s">
        <v>24</v>
      </c>
      <c r="F125" s="7" t="s">
        <v>28</v>
      </c>
      <c r="G125" s="7" t="s">
        <v>554</v>
      </c>
      <c r="H125" s="8" t="s">
        <v>22</v>
      </c>
      <c r="I125" s="19">
        <v>36677</v>
      </c>
      <c r="J125" s="19">
        <v>43745</v>
      </c>
      <c r="K125" s="20">
        <v>225</v>
      </c>
      <c r="L125" s="7" t="s">
        <v>30</v>
      </c>
    </row>
    <row r="126" spans="1:12" x14ac:dyDescent="0.25">
      <c r="A126" s="8">
        <v>124</v>
      </c>
      <c r="B126" s="11" t="s">
        <v>555</v>
      </c>
      <c r="C126" s="12" t="s">
        <v>232</v>
      </c>
      <c r="D126" s="16" t="s">
        <v>16</v>
      </c>
      <c r="E126" s="7" t="s">
        <v>24</v>
      </c>
      <c r="F126" s="7" t="s">
        <v>28</v>
      </c>
      <c r="G126" s="7" t="s">
        <v>556</v>
      </c>
      <c r="H126" s="8" t="s">
        <v>22</v>
      </c>
      <c r="I126" s="19">
        <v>36412</v>
      </c>
      <c r="J126" s="19">
        <v>43745</v>
      </c>
      <c r="K126" s="20">
        <v>225</v>
      </c>
      <c r="L126" s="7" t="s">
        <v>30</v>
      </c>
    </row>
    <row r="127" spans="1:12" x14ac:dyDescent="0.25">
      <c r="A127" s="7">
        <v>125</v>
      </c>
      <c r="B127" s="11" t="s">
        <v>557</v>
      </c>
      <c r="C127" s="12" t="s">
        <v>233</v>
      </c>
      <c r="D127" s="16" t="s">
        <v>18</v>
      </c>
      <c r="E127" s="8" t="s">
        <v>26</v>
      </c>
      <c r="F127" s="7" t="s">
        <v>28</v>
      </c>
      <c r="G127" s="7" t="s">
        <v>558</v>
      </c>
      <c r="H127" s="8" t="s">
        <v>21</v>
      </c>
      <c r="I127" s="19">
        <v>36280</v>
      </c>
      <c r="J127" s="19">
        <v>43745</v>
      </c>
      <c r="K127" s="20">
        <v>225</v>
      </c>
      <c r="L127" s="7" t="s">
        <v>559</v>
      </c>
    </row>
    <row r="128" spans="1:12" x14ac:dyDescent="0.25">
      <c r="A128" s="8">
        <v>126</v>
      </c>
      <c r="B128" s="11" t="s">
        <v>560</v>
      </c>
      <c r="C128" s="12" t="s">
        <v>234</v>
      </c>
      <c r="D128" s="16" t="s">
        <v>16</v>
      </c>
      <c r="E128" s="7" t="s">
        <v>24</v>
      </c>
      <c r="F128" s="7" t="s">
        <v>28</v>
      </c>
      <c r="G128" s="7" t="s">
        <v>561</v>
      </c>
      <c r="H128" s="8" t="s">
        <v>22</v>
      </c>
      <c r="I128" s="19">
        <v>33272</v>
      </c>
      <c r="J128" s="19">
        <v>43745</v>
      </c>
      <c r="K128" s="20">
        <v>225</v>
      </c>
      <c r="L128" s="7" t="s">
        <v>562</v>
      </c>
    </row>
    <row r="129" spans="1:12" x14ac:dyDescent="0.25">
      <c r="A129" s="7">
        <v>127</v>
      </c>
      <c r="B129" s="11" t="s">
        <v>563</v>
      </c>
      <c r="C129" s="12" t="s">
        <v>235</v>
      </c>
      <c r="D129" s="16" t="s">
        <v>16</v>
      </c>
      <c r="E129" s="7" t="s">
        <v>24</v>
      </c>
      <c r="F129" s="7" t="s">
        <v>28</v>
      </c>
      <c r="G129" s="7" t="s">
        <v>564</v>
      </c>
      <c r="H129" s="8" t="s">
        <v>21</v>
      </c>
      <c r="I129" s="19">
        <v>34374</v>
      </c>
      <c r="J129" s="19">
        <v>43745</v>
      </c>
      <c r="K129" s="20">
        <v>225</v>
      </c>
      <c r="L129" s="7" t="s">
        <v>565</v>
      </c>
    </row>
    <row r="130" spans="1:12" x14ac:dyDescent="0.25">
      <c r="A130" s="8">
        <v>128</v>
      </c>
      <c r="B130" s="11" t="s">
        <v>566</v>
      </c>
      <c r="C130" s="12" t="s">
        <v>236</v>
      </c>
      <c r="D130" s="16" t="s">
        <v>19</v>
      </c>
      <c r="E130" s="7" t="s">
        <v>27</v>
      </c>
      <c r="F130" s="7" t="s">
        <v>28</v>
      </c>
      <c r="G130" s="7" t="s">
        <v>567</v>
      </c>
      <c r="H130" s="8" t="s">
        <v>22</v>
      </c>
      <c r="I130" s="19">
        <v>32426</v>
      </c>
      <c r="J130" s="19">
        <v>43745</v>
      </c>
      <c r="K130" s="20">
        <v>188</v>
      </c>
      <c r="L130" s="7" t="s">
        <v>568</v>
      </c>
    </row>
    <row r="131" spans="1:12" x14ac:dyDescent="0.25">
      <c r="A131" s="7">
        <v>129</v>
      </c>
      <c r="B131" s="11" t="s">
        <v>569</v>
      </c>
      <c r="C131" s="12" t="s">
        <v>237</v>
      </c>
      <c r="D131" s="16" t="s">
        <v>260</v>
      </c>
      <c r="E131" s="7" t="s">
        <v>27</v>
      </c>
      <c r="F131" s="7" t="s">
        <v>28</v>
      </c>
      <c r="G131" s="7" t="s">
        <v>570</v>
      </c>
      <c r="H131" s="8" t="s">
        <v>21</v>
      </c>
      <c r="I131" s="19">
        <v>35789</v>
      </c>
      <c r="J131" s="19">
        <v>43745</v>
      </c>
      <c r="K131" s="20">
        <v>249</v>
      </c>
      <c r="L131" s="7" t="s">
        <v>571</v>
      </c>
    </row>
    <row r="132" spans="1:12" x14ac:dyDescent="0.25">
      <c r="A132" s="8">
        <v>130</v>
      </c>
      <c r="B132" s="11" t="s">
        <v>572</v>
      </c>
      <c r="C132" s="12" t="s">
        <v>238</v>
      </c>
      <c r="D132" s="16" t="s">
        <v>20</v>
      </c>
      <c r="E132" s="7" t="s">
        <v>26</v>
      </c>
      <c r="F132" s="7" t="s">
        <v>28</v>
      </c>
      <c r="G132" s="7" t="s">
        <v>573</v>
      </c>
      <c r="H132" s="8" t="s">
        <v>21</v>
      </c>
      <c r="I132" s="19">
        <v>35325</v>
      </c>
      <c r="J132" s="19">
        <v>43745</v>
      </c>
      <c r="K132" s="20">
        <v>225</v>
      </c>
      <c r="L132" s="7">
        <v>0</v>
      </c>
    </row>
    <row r="133" spans="1:12" x14ac:dyDescent="0.25">
      <c r="A133" s="7">
        <v>131</v>
      </c>
      <c r="B133" s="11" t="s">
        <v>574</v>
      </c>
      <c r="C133" s="12" t="s">
        <v>239</v>
      </c>
      <c r="D133" s="16" t="s">
        <v>16</v>
      </c>
      <c r="E133" s="7" t="s">
        <v>24</v>
      </c>
      <c r="F133" s="7" t="s">
        <v>28</v>
      </c>
      <c r="G133" s="7" t="s">
        <v>575</v>
      </c>
      <c r="H133" s="8" t="s">
        <v>22</v>
      </c>
      <c r="I133" s="19">
        <v>35014</v>
      </c>
      <c r="J133" s="19">
        <v>43740</v>
      </c>
      <c r="K133" s="20">
        <v>250</v>
      </c>
      <c r="L133" s="7" t="s">
        <v>576</v>
      </c>
    </row>
    <row r="134" spans="1:12" x14ac:dyDescent="0.25">
      <c r="A134" s="8">
        <v>132</v>
      </c>
      <c r="B134" s="11" t="s">
        <v>577</v>
      </c>
      <c r="C134" s="12" t="s">
        <v>240</v>
      </c>
      <c r="D134" s="16" t="s">
        <v>16</v>
      </c>
      <c r="E134" s="7" t="s">
        <v>24</v>
      </c>
      <c r="F134" s="7" t="s">
        <v>28</v>
      </c>
      <c r="G134" s="7" t="s">
        <v>578</v>
      </c>
      <c r="H134" s="8" t="s">
        <v>22</v>
      </c>
      <c r="I134" s="19">
        <v>36285</v>
      </c>
      <c r="J134" s="19">
        <v>43740</v>
      </c>
      <c r="K134" s="20">
        <v>225</v>
      </c>
      <c r="L134" s="7" t="s">
        <v>579</v>
      </c>
    </row>
    <row r="135" spans="1:12" x14ac:dyDescent="0.25">
      <c r="A135" s="7">
        <v>133</v>
      </c>
      <c r="B135" s="11" t="s">
        <v>580</v>
      </c>
      <c r="C135" s="12" t="s">
        <v>241</v>
      </c>
      <c r="D135" s="16" t="s">
        <v>16</v>
      </c>
      <c r="E135" s="7" t="s">
        <v>24</v>
      </c>
      <c r="F135" s="7" t="s">
        <v>28</v>
      </c>
      <c r="G135" s="7" t="s">
        <v>581</v>
      </c>
      <c r="H135" s="8" t="s">
        <v>22</v>
      </c>
      <c r="I135" s="19">
        <v>34525</v>
      </c>
      <c r="J135" s="19">
        <v>43739</v>
      </c>
      <c r="K135" s="20">
        <v>225</v>
      </c>
      <c r="L135" s="7" t="s">
        <v>582</v>
      </c>
    </row>
    <row r="136" spans="1:12" x14ac:dyDescent="0.25">
      <c r="A136" s="8">
        <v>134</v>
      </c>
      <c r="B136" s="11" t="s">
        <v>583</v>
      </c>
      <c r="C136" s="12" t="s">
        <v>242</v>
      </c>
      <c r="D136" s="16" t="s">
        <v>16</v>
      </c>
      <c r="E136" s="7" t="s">
        <v>24</v>
      </c>
      <c r="F136" s="7" t="s">
        <v>28</v>
      </c>
      <c r="G136" s="7" t="s">
        <v>584</v>
      </c>
      <c r="H136" s="8" t="s">
        <v>22</v>
      </c>
      <c r="I136" s="19">
        <v>36563</v>
      </c>
      <c r="J136" s="19">
        <v>43739</v>
      </c>
      <c r="K136" s="20">
        <v>225</v>
      </c>
      <c r="L136" s="7" t="s">
        <v>37</v>
      </c>
    </row>
    <row r="137" spans="1:12" x14ac:dyDescent="0.25">
      <c r="A137" s="7">
        <v>135</v>
      </c>
      <c r="B137" s="11" t="s">
        <v>585</v>
      </c>
      <c r="C137" s="12" t="s">
        <v>243</v>
      </c>
      <c r="D137" s="16" t="s">
        <v>16</v>
      </c>
      <c r="E137" s="7" t="s">
        <v>24</v>
      </c>
      <c r="F137" s="7" t="s">
        <v>28</v>
      </c>
      <c r="G137" s="7" t="s">
        <v>586</v>
      </c>
      <c r="H137" s="8" t="s">
        <v>22</v>
      </c>
      <c r="I137" s="19">
        <v>34741</v>
      </c>
      <c r="J137" s="19">
        <v>43739</v>
      </c>
      <c r="K137" s="20">
        <v>225</v>
      </c>
      <c r="L137" s="7" t="s">
        <v>587</v>
      </c>
    </row>
    <row r="138" spans="1:12" x14ac:dyDescent="0.25">
      <c r="A138" s="8">
        <v>136</v>
      </c>
      <c r="B138" s="11" t="s">
        <v>588</v>
      </c>
      <c r="C138" s="12" t="s">
        <v>244</v>
      </c>
      <c r="D138" s="16" t="s">
        <v>16</v>
      </c>
      <c r="E138" s="7" t="s">
        <v>24</v>
      </c>
      <c r="F138" s="7" t="s">
        <v>28</v>
      </c>
      <c r="G138" s="7" t="s">
        <v>589</v>
      </c>
      <c r="H138" s="8" t="s">
        <v>22</v>
      </c>
      <c r="I138" s="19">
        <v>35230</v>
      </c>
      <c r="J138" s="19">
        <v>43739</v>
      </c>
      <c r="K138" s="20">
        <v>225</v>
      </c>
      <c r="L138" s="7" t="s">
        <v>590</v>
      </c>
    </row>
    <row r="139" spans="1:12" x14ac:dyDescent="0.25">
      <c r="A139" s="7">
        <v>137</v>
      </c>
      <c r="B139" s="11" t="s">
        <v>591</v>
      </c>
      <c r="C139" s="12" t="s">
        <v>245</v>
      </c>
      <c r="D139" s="16" t="s">
        <v>16</v>
      </c>
      <c r="E139" s="7" t="s">
        <v>24</v>
      </c>
      <c r="F139" s="7" t="s">
        <v>28</v>
      </c>
      <c r="G139" s="7" t="s">
        <v>592</v>
      </c>
      <c r="H139" s="8" t="s">
        <v>22</v>
      </c>
      <c r="I139" s="19">
        <v>34617</v>
      </c>
      <c r="J139" s="19">
        <v>43739</v>
      </c>
      <c r="K139" s="20">
        <v>225</v>
      </c>
      <c r="L139" s="7" t="s">
        <v>593</v>
      </c>
    </row>
    <row r="140" spans="1:12" x14ac:dyDescent="0.25">
      <c r="A140" s="8">
        <v>138</v>
      </c>
      <c r="B140" s="11" t="s">
        <v>594</v>
      </c>
      <c r="C140" s="12" t="s">
        <v>246</v>
      </c>
      <c r="D140" s="16" t="s">
        <v>16</v>
      </c>
      <c r="E140" s="7" t="s">
        <v>24</v>
      </c>
      <c r="F140" s="7" t="s">
        <v>28</v>
      </c>
      <c r="G140" s="7" t="s">
        <v>595</v>
      </c>
      <c r="H140" s="8" t="s">
        <v>22</v>
      </c>
      <c r="I140" s="19">
        <v>36975</v>
      </c>
      <c r="J140" s="19">
        <v>43739</v>
      </c>
      <c r="K140" s="20">
        <v>225</v>
      </c>
      <c r="L140" s="7" t="s">
        <v>30</v>
      </c>
    </row>
    <row r="141" spans="1:12" x14ac:dyDescent="0.25">
      <c r="A141" s="7">
        <v>139</v>
      </c>
      <c r="B141" s="11" t="s">
        <v>596</v>
      </c>
      <c r="C141" s="12" t="s">
        <v>247</v>
      </c>
      <c r="D141" s="16" t="s">
        <v>16</v>
      </c>
      <c r="E141" s="7" t="s">
        <v>24</v>
      </c>
      <c r="F141" s="7" t="s">
        <v>28</v>
      </c>
      <c r="G141" s="7" t="s">
        <v>597</v>
      </c>
      <c r="H141" s="8" t="s">
        <v>22</v>
      </c>
      <c r="I141" s="19">
        <v>32393</v>
      </c>
      <c r="J141" s="19">
        <v>43739</v>
      </c>
      <c r="K141" s="20">
        <v>225</v>
      </c>
      <c r="L141" s="7" t="s">
        <v>34</v>
      </c>
    </row>
    <row r="142" spans="1:12" x14ac:dyDescent="0.25">
      <c r="A142" s="8">
        <v>140</v>
      </c>
      <c r="B142" s="11" t="s">
        <v>598</v>
      </c>
      <c r="C142" s="12" t="s">
        <v>248</v>
      </c>
      <c r="D142" s="16" t="s">
        <v>16</v>
      </c>
      <c r="E142" s="7" t="s">
        <v>24</v>
      </c>
      <c r="F142" s="7" t="s">
        <v>28</v>
      </c>
      <c r="G142" s="7" t="s">
        <v>599</v>
      </c>
      <c r="H142" s="8" t="s">
        <v>22</v>
      </c>
      <c r="I142" s="19">
        <v>33573</v>
      </c>
      <c r="J142" s="19">
        <v>43739</v>
      </c>
      <c r="K142" s="20">
        <v>225</v>
      </c>
      <c r="L142" s="7" t="s">
        <v>356</v>
      </c>
    </row>
    <row r="143" spans="1:12" x14ac:dyDescent="0.25">
      <c r="A143" s="7">
        <v>141</v>
      </c>
      <c r="B143" s="11" t="s">
        <v>600</v>
      </c>
      <c r="C143" s="12" t="s">
        <v>249</v>
      </c>
      <c r="D143" s="16" t="s">
        <v>16</v>
      </c>
      <c r="E143" s="7" t="s">
        <v>24</v>
      </c>
      <c r="F143" s="7" t="s">
        <v>28</v>
      </c>
      <c r="G143" s="7" t="s">
        <v>601</v>
      </c>
      <c r="H143" s="8" t="s">
        <v>22</v>
      </c>
      <c r="I143" s="19">
        <v>32546</v>
      </c>
      <c r="J143" s="19">
        <v>43739</v>
      </c>
      <c r="K143" s="20">
        <v>225</v>
      </c>
      <c r="L143" s="7" t="s">
        <v>32</v>
      </c>
    </row>
    <row r="144" spans="1:12" x14ac:dyDescent="0.25">
      <c r="A144" s="8">
        <v>142</v>
      </c>
      <c r="B144" s="11" t="s">
        <v>602</v>
      </c>
      <c r="C144" s="12" t="s">
        <v>250</v>
      </c>
      <c r="D144" s="16" t="s">
        <v>16</v>
      </c>
      <c r="E144" s="7" t="s">
        <v>24</v>
      </c>
      <c r="F144" s="7" t="s">
        <v>28</v>
      </c>
      <c r="G144" s="7" t="s">
        <v>603</v>
      </c>
      <c r="H144" s="8" t="s">
        <v>22</v>
      </c>
      <c r="I144" s="19">
        <v>33636</v>
      </c>
      <c r="J144" s="19">
        <v>43739</v>
      </c>
      <c r="K144" s="20">
        <v>225</v>
      </c>
      <c r="L144" s="7" t="s">
        <v>278</v>
      </c>
    </row>
    <row r="145" spans="1:12" x14ac:dyDescent="0.25">
      <c r="A145" s="7">
        <v>143</v>
      </c>
      <c r="B145" s="11" t="s">
        <v>604</v>
      </c>
      <c r="C145" s="12" t="s">
        <v>251</v>
      </c>
      <c r="D145" s="16" t="s">
        <v>16</v>
      </c>
      <c r="E145" s="7" t="s">
        <v>24</v>
      </c>
      <c r="F145" s="7" t="s">
        <v>28</v>
      </c>
      <c r="G145" s="27" t="s">
        <v>262</v>
      </c>
      <c r="H145" s="8" t="s">
        <v>22</v>
      </c>
      <c r="I145" s="19">
        <v>36965</v>
      </c>
      <c r="J145" s="19">
        <v>43739</v>
      </c>
      <c r="K145" s="20">
        <v>225</v>
      </c>
      <c r="L145" s="7" t="s">
        <v>605</v>
      </c>
    </row>
    <row r="146" spans="1:12" x14ac:dyDescent="0.25">
      <c r="A146" s="8">
        <v>144</v>
      </c>
      <c r="B146" s="11" t="s">
        <v>606</v>
      </c>
      <c r="C146" s="12" t="s">
        <v>252</v>
      </c>
      <c r="D146" s="16" t="s">
        <v>16</v>
      </c>
      <c r="E146" s="7" t="s">
        <v>24</v>
      </c>
      <c r="F146" s="7" t="s">
        <v>28</v>
      </c>
      <c r="G146" s="7" t="s">
        <v>607</v>
      </c>
      <c r="H146" s="8" t="s">
        <v>22</v>
      </c>
      <c r="I146" s="19">
        <v>36413</v>
      </c>
      <c r="J146" s="19">
        <v>43739</v>
      </c>
      <c r="K146" s="20">
        <v>225</v>
      </c>
      <c r="L146" s="7" t="s">
        <v>608</v>
      </c>
    </row>
    <row r="147" spans="1:12" x14ac:dyDescent="0.25">
      <c r="A147" s="7">
        <v>145</v>
      </c>
      <c r="B147" s="11" t="s">
        <v>609</v>
      </c>
      <c r="C147" s="12" t="s">
        <v>253</v>
      </c>
      <c r="D147" s="16" t="s">
        <v>16</v>
      </c>
      <c r="E147" s="7" t="s">
        <v>24</v>
      </c>
      <c r="F147" s="7" t="s">
        <v>28</v>
      </c>
      <c r="G147" s="7" t="s">
        <v>610</v>
      </c>
      <c r="H147" s="8" t="s">
        <v>22</v>
      </c>
      <c r="I147" s="19">
        <v>35279</v>
      </c>
      <c r="J147" s="19">
        <v>43739</v>
      </c>
      <c r="K147" s="20">
        <v>225</v>
      </c>
      <c r="L147" s="7" t="s">
        <v>611</v>
      </c>
    </row>
    <row r="148" spans="1:12" x14ac:dyDescent="0.25">
      <c r="A148" s="8">
        <v>146</v>
      </c>
      <c r="B148" s="11" t="s">
        <v>612</v>
      </c>
      <c r="C148" s="12" t="s">
        <v>254</v>
      </c>
      <c r="D148" s="16" t="s">
        <v>16</v>
      </c>
      <c r="E148" s="7" t="s">
        <v>24</v>
      </c>
      <c r="F148" s="7" t="s">
        <v>28</v>
      </c>
      <c r="G148" s="7" t="s">
        <v>613</v>
      </c>
      <c r="H148" s="8" t="s">
        <v>22</v>
      </c>
      <c r="I148" s="19">
        <v>36566</v>
      </c>
      <c r="J148" s="19">
        <v>43739</v>
      </c>
      <c r="K148" s="20">
        <v>225</v>
      </c>
      <c r="L148" s="7" t="s">
        <v>30</v>
      </c>
    </row>
    <row r="149" spans="1:12" x14ac:dyDescent="0.25">
      <c r="A149" s="7">
        <v>147</v>
      </c>
      <c r="B149" s="11" t="s">
        <v>614</v>
      </c>
      <c r="C149" s="12" t="s">
        <v>255</v>
      </c>
      <c r="D149" s="16" t="s">
        <v>18</v>
      </c>
      <c r="E149" s="7" t="s">
        <v>26</v>
      </c>
      <c r="F149" s="7" t="s">
        <v>28</v>
      </c>
      <c r="G149" s="7" t="s">
        <v>615</v>
      </c>
      <c r="H149" s="8" t="s">
        <v>21</v>
      </c>
      <c r="I149" s="19">
        <v>35888</v>
      </c>
      <c r="J149" s="19">
        <v>43745</v>
      </c>
      <c r="K149" s="20">
        <v>225</v>
      </c>
      <c r="L149" s="7" t="s">
        <v>616</v>
      </c>
    </row>
    <row r="150" spans="1:12" x14ac:dyDescent="0.25">
      <c r="A150" s="8">
        <v>148</v>
      </c>
      <c r="B150" s="11" t="s">
        <v>617</v>
      </c>
      <c r="C150" s="12" t="s">
        <v>256</v>
      </c>
      <c r="D150" s="16" t="s">
        <v>16</v>
      </c>
      <c r="E150" s="7" t="s">
        <v>24</v>
      </c>
      <c r="F150" s="7" t="s">
        <v>28</v>
      </c>
      <c r="G150" s="7" t="s">
        <v>618</v>
      </c>
      <c r="H150" s="8" t="s">
        <v>22</v>
      </c>
      <c r="I150" s="19">
        <v>34218</v>
      </c>
      <c r="J150" s="19">
        <v>43752</v>
      </c>
      <c r="K150" s="20">
        <v>225</v>
      </c>
      <c r="L150" s="7" t="e">
        <v>#N/A</v>
      </c>
    </row>
  </sheetData>
  <mergeCells count="1">
    <mergeCell ref="A1:K1"/>
  </mergeCells>
  <conditionalFormatting sqref="C3">
    <cfRule type="expression" dxfId="10" priority="3">
      <formula>COUNTIF($C$3:$C$3,C3)&gt;1</formula>
    </cfRule>
  </conditionalFormatting>
  <conditionalFormatting sqref="C18:C147">
    <cfRule type="expression" dxfId="9" priority="4">
      <formula>COUNTIF($C$18:$C$22,C18)&gt;1</formula>
    </cfRule>
  </conditionalFormatting>
  <conditionalFormatting sqref="C4:C17">
    <cfRule type="expression" dxfId="8" priority="5">
      <formula>COUNTIF($C$4:$C$17,C4)&gt;1</formula>
    </cfRule>
  </conditionalFormatting>
  <conditionalFormatting sqref="C148:C150">
    <cfRule type="expression" dxfId="0" priority="1">
      <formula>COUNTIF($C$18:$C$22,C148)&gt;1</formula>
    </cfRule>
  </conditionalFormatting>
  <pageMargins left="0.78749999999999998" right="0.78749999999999998" top="1.0249999999999999" bottom="1.0249999999999999" header="0.78749999999999998" footer="0.78749999999999998"/>
  <pageSetup orientation="portrait" useFirstPageNumber="1" r:id="rId1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53"/>
  <sheetViews>
    <sheetView zoomScaleNormal="100" zoomScalePageLayoutView="60" workbookViewId="0">
      <selection sqref="A1:M1"/>
    </sheetView>
  </sheetViews>
  <sheetFormatPr defaultRowHeight="15" x14ac:dyDescent="0.25"/>
  <cols>
    <col min="1" max="1" width="7.5703125" customWidth="1"/>
    <col min="2" max="2" width="16.28515625" style="1" bestFit="1" customWidth="1"/>
    <col min="3" max="3" width="21.140625"/>
    <col min="4" max="4" width="37.5703125" customWidth="1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" style="2"/>
    <col min="13" max="13" width="21.7109375"/>
    <col min="14" max="256" width="9.5703125"/>
    <col min="257" max="1025" width="11.5703125"/>
  </cols>
  <sheetData>
    <row r="1" spans="1:13" ht="18.75" x14ac:dyDescent="0.25">
      <c r="A1" s="30" t="s">
        <v>264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45" x14ac:dyDescent="0.25">
      <c r="A2" s="10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5" t="s">
        <v>8</v>
      </c>
      <c r="J2" s="5" t="s">
        <v>9</v>
      </c>
      <c r="K2" s="4" t="s">
        <v>10</v>
      </c>
      <c r="L2" s="5" t="s">
        <v>12</v>
      </c>
      <c r="M2" s="4" t="s">
        <v>13</v>
      </c>
    </row>
    <row r="3" spans="1:13" ht="19.5" customHeight="1" x14ac:dyDescent="0.25">
      <c r="A3" s="8">
        <v>1</v>
      </c>
      <c r="B3" s="12" t="s">
        <v>619</v>
      </c>
      <c r="C3" s="12" t="s">
        <v>52</v>
      </c>
      <c r="D3" s="12" t="s">
        <v>16</v>
      </c>
      <c r="E3" s="8" t="s">
        <v>24</v>
      </c>
      <c r="F3" s="7" t="s">
        <v>28</v>
      </c>
      <c r="G3" s="9" t="s">
        <v>620</v>
      </c>
      <c r="H3" s="8" t="s">
        <v>22</v>
      </c>
      <c r="I3" s="25">
        <v>35941</v>
      </c>
      <c r="J3" s="26">
        <v>43682</v>
      </c>
      <c r="K3" s="28">
        <v>225</v>
      </c>
      <c r="L3" s="26">
        <v>43750</v>
      </c>
      <c r="M3" s="8" t="s">
        <v>43</v>
      </c>
    </row>
    <row r="4" spans="1:13" ht="19.5" customHeight="1" x14ac:dyDescent="0.25">
      <c r="A4" s="8">
        <v>2</v>
      </c>
      <c r="B4" s="12" t="s">
        <v>621</v>
      </c>
      <c r="C4" s="12" t="s">
        <v>53</v>
      </c>
      <c r="D4" s="21" t="s">
        <v>16</v>
      </c>
      <c r="E4" s="8" t="s">
        <v>24</v>
      </c>
      <c r="F4" s="7" t="s">
        <v>28</v>
      </c>
      <c r="G4" s="9" t="s">
        <v>622</v>
      </c>
      <c r="H4" s="8" t="s">
        <v>22</v>
      </c>
      <c r="I4" s="25">
        <v>31183</v>
      </c>
      <c r="J4" s="26">
        <v>43198</v>
      </c>
      <c r="K4" s="28">
        <v>259.7</v>
      </c>
      <c r="L4" s="26">
        <v>43763</v>
      </c>
      <c r="M4" s="8" t="s">
        <v>44</v>
      </c>
    </row>
    <row r="5" spans="1:13" ht="19.5" customHeight="1" x14ac:dyDescent="0.25">
      <c r="A5" s="8">
        <v>3</v>
      </c>
      <c r="B5" s="12" t="s">
        <v>623</v>
      </c>
      <c r="C5" s="12" t="s">
        <v>54</v>
      </c>
      <c r="D5" s="21" t="s">
        <v>16</v>
      </c>
      <c r="E5" s="8" t="s">
        <v>24</v>
      </c>
      <c r="F5" s="7" t="s">
        <v>28</v>
      </c>
      <c r="G5" s="9" t="s">
        <v>624</v>
      </c>
      <c r="H5" s="8" t="s">
        <v>22</v>
      </c>
      <c r="I5" s="25">
        <v>36139</v>
      </c>
      <c r="J5" s="26">
        <v>43678</v>
      </c>
      <c r="K5" s="28">
        <v>225</v>
      </c>
      <c r="L5" s="26">
        <v>43762</v>
      </c>
      <c r="M5" s="8" t="s">
        <v>40</v>
      </c>
    </row>
    <row r="6" spans="1:13" ht="19.5" customHeight="1" x14ac:dyDescent="0.25">
      <c r="A6" s="8">
        <v>4</v>
      </c>
      <c r="B6" s="12" t="s">
        <v>625</v>
      </c>
      <c r="C6" s="12" t="s">
        <v>55</v>
      </c>
      <c r="D6" s="12" t="s">
        <v>16</v>
      </c>
      <c r="E6" s="8" t="s">
        <v>24</v>
      </c>
      <c r="F6" s="7" t="s">
        <v>28</v>
      </c>
      <c r="G6" s="9" t="s">
        <v>626</v>
      </c>
      <c r="H6" s="8" t="s">
        <v>22</v>
      </c>
      <c r="I6" s="25">
        <v>35921</v>
      </c>
      <c r="J6" s="26">
        <v>43675</v>
      </c>
      <c r="K6" s="28">
        <v>225</v>
      </c>
      <c r="L6" s="26">
        <v>43767</v>
      </c>
      <c r="M6" s="8" t="s">
        <v>40</v>
      </c>
    </row>
    <row r="7" spans="1:13" ht="19.5" customHeight="1" x14ac:dyDescent="0.25">
      <c r="A7" s="8">
        <v>5</v>
      </c>
      <c r="B7" s="12" t="s">
        <v>627</v>
      </c>
      <c r="C7" s="12" t="s">
        <v>56</v>
      </c>
      <c r="D7" s="12" t="s">
        <v>101</v>
      </c>
      <c r="E7" s="8" t="s">
        <v>25</v>
      </c>
      <c r="F7" s="7" t="s">
        <v>28</v>
      </c>
      <c r="G7" s="9" t="s">
        <v>628</v>
      </c>
      <c r="H7" s="8" t="s">
        <v>22</v>
      </c>
      <c r="I7" s="25">
        <v>31334</v>
      </c>
      <c r="J7" s="26">
        <v>41106</v>
      </c>
      <c r="K7" s="28">
        <v>2475.0100000000002</v>
      </c>
      <c r="L7" s="26">
        <v>43739</v>
      </c>
      <c r="M7" s="8" t="s">
        <v>42</v>
      </c>
    </row>
    <row r="8" spans="1:13" ht="19.5" customHeight="1" x14ac:dyDescent="0.25">
      <c r="A8" s="8">
        <v>6</v>
      </c>
      <c r="B8" s="12" t="s">
        <v>629</v>
      </c>
      <c r="C8" s="12" t="s">
        <v>57</v>
      </c>
      <c r="D8" s="12" t="s">
        <v>102</v>
      </c>
      <c r="E8" s="8" t="s">
        <v>25</v>
      </c>
      <c r="F8" s="7" t="s">
        <v>28</v>
      </c>
      <c r="G8" s="9" t="s">
        <v>630</v>
      </c>
      <c r="H8" s="8" t="s">
        <v>22</v>
      </c>
      <c r="I8" s="25">
        <v>35302</v>
      </c>
      <c r="J8" s="26">
        <v>42800</v>
      </c>
      <c r="K8" s="28">
        <v>284.75</v>
      </c>
      <c r="L8" s="26">
        <v>43740</v>
      </c>
      <c r="M8" s="8" t="s">
        <v>42</v>
      </c>
    </row>
    <row r="9" spans="1:13" ht="19.5" customHeight="1" x14ac:dyDescent="0.25">
      <c r="A9" s="8">
        <v>7</v>
      </c>
      <c r="B9" s="12" t="s">
        <v>631</v>
      </c>
      <c r="C9" s="12" t="s">
        <v>58</v>
      </c>
      <c r="D9" s="12" t="s">
        <v>103</v>
      </c>
      <c r="E9" s="8" t="s">
        <v>25</v>
      </c>
      <c r="F9" s="7" t="s">
        <v>28</v>
      </c>
      <c r="G9" s="9" t="s">
        <v>632</v>
      </c>
      <c r="H9" s="8" t="s">
        <v>21</v>
      </c>
      <c r="I9" s="25">
        <v>34226</v>
      </c>
      <c r="J9" s="26">
        <v>42443</v>
      </c>
      <c r="K9" s="28">
        <v>288.88</v>
      </c>
      <c r="L9" s="26">
        <v>43756</v>
      </c>
      <c r="M9" s="8" t="s">
        <v>42</v>
      </c>
    </row>
    <row r="10" spans="1:13" x14ac:dyDescent="0.25">
      <c r="A10" s="8">
        <v>8</v>
      </c>
      <c r="B10" s="12" t="s">
        <v>633</v>
      </c>
      <c r="C10" s="12" t="s">
        <v>59</v>
      </c>
      <c r="D10" s="12" t="s">
        <v>104</v>
      </c>
      <c r="E10" s="8" t="s">
        <v>27</v>
      </c>
      <c r="F10" s="7" t="s">
        <v>28</v>
      </c>
      <c r="G10" s="9">
        <v>0</v>
      </c>
      <c r="H10" s="8" t="s">
        <v>21</v>
      </c>
      <c r="I10" s="25">
        <v>32728</v>
      </c>
      <c r="J10" s="26">
        <v>43024</v>
      </c>
      <c r="K10" s="28">
        <v>209</v>
      </c>
      <c r="L10" s="26">
        <v>43739</v>
      </c>
      <c r="M10" s="8" t="s">
        <v>41</v>
      </c>
    </row>
    <row r="11" spans="1:13" x14ac:dyDescent="0.25">
      <c r="A11" s="8">
        <v>9</v>
      </c>
      <c r="B11" s="12" t="s">
        <v>634</v>
      </c>
      <c r="C11" s="12" t="s">
        <v>60</v>
      </c>
      <c r="D11" s="12" t="s">
        <v>20</v>
      </c>
      <c r="E11" s="8" t="s">
        <v>26</v>
      </c>
      <c r="F11" s="7" t="s">
        <v>28</v>
      </c>
      <c r="G11" s="9" t="s">
        <v>635</v>
      </c>
      <c r="H11" s="8" t="s">
        <v>21</v>
      </c>
      <c r="I11" s="25">
        <v>33970</v>
      </c>
      <c r="J11" s="26">
        <v>42760</v>
      </c>
      <c r="K11" s="28">
        <v>283.26</v>
      </c>
      <c r="L11" s="26">
        <v>43754</v>
      </c>
      <c r="M11" s="8" t="s">
        <v>47</v>
      </c>
    </row>
    <row r="12" spans="1:13" x14ac:dyDescent="0.25">
      <c r="A12" s="8">
        <v>10</v>
      </c>
      <c r="B12" s="12" t="s">
        <v>636</v>
      </c>
      <c r="C12" s="12" t="s">
        <v>61</v>
      </c>
      <c r="D12" s="12" t="s">
        <v>16</v>
      </c>
      <c r="E12" s="8" t="s">
        <v>24</v>
      </c>
      <c r="F12" s="7" t="s">
        <v>28</v>
      </c>
      <c r="G12" s="9" t="s">
        <v>637</v>
      </c>
      <c r="H12" s="8" t="s">
        <v>22</v>
      </c>
      <c r="I12" s="25">
        <v>34736</v>
      </c>
      <c r="J12" s="26">
        <v>42906</v>
      </c>
      <c r="K12" s="28">
        <v>265.52999999999997</v>
      </c>
      <c r="L12" s="26">
        <v>43748</v>
      </c>
      <c r="M12" s="8" t="s">
        <v>42</v>
      </c>
    </row>
    <row r="13" spans="1:13" x14ac:dyDescent="0.25">
      <c r="A13" s="8">
        <v>11</v>
      </c>
      <c r="B13" s="12" t="s">
        <v>638</v>
      </c>
      <c r="C13" s="12" t="s">
        <v>62</v>
      </c>
      <c r="D13" s="12" t="s">
        <v>16</v>
      </c>
      <c r="E13" s="8" t="s">
        <v>24</v>
      </c>
      <c r="F13" s="7" t="s">
        <v>28</v>
      </c>
      <c r="G13" s="9" t="s">
        <v>639</v>
      </c>
      <c r="H13" s="8" t="s">
        <v>22</v>
      </c>
      <c r="I13" s="25">
        <v>32499</v>
      </c>
      <c r="J13" s="26">
        <v>43522</v>
      </c>
      <c r="K13" s="28">
        <v>250</v>
      </c>
      <c r="L13" s="26">
        <v>43749</v>
      </c>
      <c r="M13" s="8" t="s">
        <v>42</v>
      </c>
    </row>
    <row r="14" spans="1:13" x14ac:dyDescent="0.25">
      <c r="A14" s="8">
        <v>12</v>
      </c>
      <c r="B14" s="12" t="s">
        <v>640</v>
      </c>
      <c r="C14" s="12" t="s">
        <v>63</v>
      </c>
      <c r="D14" s="12" t="s">
        <v>16</v>
      </c>
      <c r="E14" s="8" t="s">
        <v>24</v>
      </c>
      <c r="F14" s="7" t="s">
        <v>28</v>
      </c>
      <c r="G14" s="9" t="s">
        <v>641</v>
      </c>
      <c r="H14" s="8" t="s">
        <v>22</v>
      </c>
      <c r="I14" s="25">
        <v>36084</v>
      </c>
      <c r="J14" s="26">
        <v>43668</v>
      </c>
      <c r="K14" s="28">
        <v>225</v>
      </c>
      <c r="L14" s="26">
        <v>43760</v>
      </c>
      <c r="M14" s="8" t="s">
        <v>40</v>
      </c>
    </row>
    <row r="15" spans="1:13" x14ac:dyDescent="0.25">
      <c r="A15" s="8">
        <v>13</v>
      </c>
      <c r="B15" s="12" t="s">
        <v>642</v>
      </c>
      <c r="C15" s="12" t="s">
        <v>64</v>
      </c>
      <c r="D15" s="22" t="s">
        <v>16</v>
      </c>
      <c r="E15" s="8" t="s">
        <v>24</v>
      </c>
      <c r="F15" s="7" t="s">
        <v>28</v>
      </c>
      <c r="G15" s="9" t="s">
        <v>643</v>
      </c>
      <c r="H15" s="8" t="s">
        <v>22</v>
      </c>
      <c r="I15" s="25">
        <v>35072</v>
      </c>
      <c r="J15" s="26">
        <v>43671</v>
      </c>
      <c r="K15" s="28">
        <v>225</v>
      </c>
      <c r="L15" s="26">
        <v>43762</v>
      </c>
      <c r="M15" s="8" t="s">
        <v>40</v>
      </c>
    </row>
    <row r="16" spans="1:13" x14ac:dyDescent="0.25">
      <c r="A16" s="8">
        <v>14</v>
      </c>
      <c r="B16" s="12" t="s">
        <v>644</v>
      </c>
      <c r="C16" s="12" t="s">
        <v>65</v>
      </c>
      <c r="D16" s="23" t="s">
        <v>16</v>
      </c>
      <c r="E16" s="8" t="s">
        <v>24</v>
      </c>
      <c r="F16" s="7" t="s">
        <v>28</v>
      </c>
      <c r="G16" s="9">
        <v>0</v>
      </c>
      <c r="H16" s="8" t="s">
        <v>22</v>
      </c>
      <c r="I16" s="25">
        <v>32997</v>
      </c>
      <c r="J16" s="26">
        <v>43439</v>
      </c>
      <c r="K16" s="28">
        <v>251.17</v>
      </c>
      <c r="L16" s="26">
        <v>43764</v>
      </c>
      <c r="M16" s="8" t="s">
        <v>42</v>
      </c>
    </row>
    <row r="17" spans="1:13" x14ac:dyDescent="0.25">
      <c r="A17" s="8">
        <v>15</v>
      </c>
      <c r="B17" s="12" t="s">
        <v>645</v>
      </c>
      <c r="C17" s="12" t="s">
        <v>66</v>
      </c>
      <c r="D17" s="12" t="s">
        <v>16</v>
      </c>
      <c r="E17" s="8" t="s">
        <v>24</v>
      </c>
      <c r="F17" s="7" t="s">
        <v>28</v>
      </c>
      <c r="G17" s="9" t="s">
        <v>646</v>
      </c>
      <c r="H17" s="8" t="s">
        <v>22</v>
      </c>
      <c r="I17" s="25">
        <v>35618</v>
      </c>
      <c r="J17" s="26">
        <v>43670</v>
      </c>
      <c r="K17" s="28">
        <v>225</v>
      </c>
      <c r="L17" s="26">
        <v>43752</v>
      </c>
      <c r="M17" s="8" t="s">
        <v>40</v>
      </c>
    </row>
    <row r="18" spans="1:13" x14ac:dyDescent="0.25">
      <c r="A18" s="8">
        <v>16</v>
      </c>
      <c r="B18" s="12" t="s">
        <v>647</v>
      </c>
      <c r="C18" s="12" t="s">
        <v>67</v>
      </c>
      <c r="D18" s="12" t="s">
        <v>20</v>
      </c>
      <c r="E18" s="8" t="s">
        <v>26</v>
      </c>
      <c r="F18" s="7" t="s">
        <v>28</v>
      </c>
      <c r="G18" s="9">
        <v>0</v>
      </c>
      <c r="H18" s="8" t="s">
        <v>21</v>
      </c>
      <c r="I18" s="25">
        <v>34073</v>
      </c>
      <c r="J18" s="26">
        <v>42650</v>
      </c>
      <c r="K18" s="28">
        <v>292.94</v>
      </c>
      <c r="L18" s="26">
        <v>43763</v>
      </c>
      <c r="M18" s="8" t="s">
        <v>41</v>
      </c>
    </row>
    <row r="19" spans="1:13" x14ac:dyDescent="0.25">
      <c r="A19" s="8">
        <v>17</v>
      </c>
      <c r="B19" s="12" t="s">
        <v>648</v>
      </c>
      <c r="C19" s="12" t="s">
        <v>68</v>
      </c>
      <c r="D19" s="12" t="s">
        <v>17</v>
      </c>
      <c r="E19" s="8" t="s">
        <v>27</v>
      </c>
      <c r="F19" s="7" t="s">
        <v>28</v>
      </c>
      <c r="G19" s="9" t="s">
        <v>649</v>
      </c>
      <c r="H19" s="8" t="s">
        <v>21</v>
      </c>
      <c r="I19" s="25">
        <v>33271</v>
      </c>
      <c r="J19" s="26">
        <v>42583</v>
      </c>
      <c r="K19" s="28">
        <v>269.07</v>
      </c>
      <c r="L19" s="26">
        <v>43752</v>
      </c>
      <c r="M19" s="8" t="s">
        <v>43</v>
      </c>
    </row>
    <row r="20" spans="1:13" x14ac:dyDescent="0.25">
      <c r="A20" s="8">
        <v>18</v>
      </c>
      <c r="B20" s="12" t="s">
        <v>650</v>
      </c>
      <c r="C20" s="12" t="s">
        <v>69</v>
      </c>
      <c r="D20" s="12" t="s">
        <v>105</v>
      </c>
      <c r="E20" s="8" t="s">
        <v>26</v>
      </c>
      <c r="F20" s="7" t="s">
        <v>28</v>
      </c>
      <c r="G20" s="9" t="s">
        <v>651</v>
      </c>
      <c r="H20" s="8" t="s">
        <v>21</v>
      </c>
      <c r="I20" s="25">
        <v>33280</v>
      </c>
      <c r="J20" s="26">
        <v>42089</v>
      </c>
      <c r="K20" s="28">
        <v>348.56</v>
      </c>
      <c r="L20" s="26">
        <v>43766</v>
      </c>
      <c r="M20" s="8" t="s">
        <v>42</v>
      </c>
    </row>
    <row r="21" spans="1:13" x14ac:dyDescent="0.25">
      <c r="A21" s="8">
        <v>19</v>
      </c>
      <c r="B21" s="12" t="s">
        <v>652</v>
      </c>
      <c r="C21" s="12" t="s">
        <v>70</v>
      </c>
      <c r="D21" s="24" t="s">
        <v>18</v>
      </c>
      <c r="E21" s="8" t="s">
        <v>26</v>
      </c>
      <c r="F21" s="7" t="s">
        <v>28</v>
      </c>
      <c r="G21" s="9" t="s">
        <v>653</v>
      </c>
      <c r="H21" s="8" t="s">
        <v>21</v>
      </c>
      <c r="I21" s="25">
        <v>34338</v>
      </c>
      <c r="J21" s="26">
        <v>42815</v>
      </c>
      <c r="K21" s="28">
        <v>280.41000000000003</v>
      </c>
      <c r="L21" s="26">
        <v>43749</v>
      </c>
      <c r="M21" s="8" t="s">
        <v>43</v>
      </c>
    </row>
    <row r="22" spans="1:13" x14ac:dyDescent="0.25">
      <c r="A22" s="8">
        <v>20</v>
      </c>
      <c r="B22" s="12" t="s">
        <v>654</v>
      </c>
      <c r="C22" s="12" t="s">
        <v>71</v>
      </c>
      <c r="D22" s="12" t="s">
        <v>16</v>
      </c>
      <c r="E22" s="8" t="s">
        <v>24</v>
      </c>
      <c r="F22" s="7" t="s">
        <v>28</v>
      </c>
      <c r="G22" s="9" t="s">
        <v>655</v>
      </c>
      <c r="H22" s="8" t="s">
        <v>22</v>
      </c>
      <c r="I22" s="25">
        <v>32975</v>
      </c>
      <c r="J22" s="26">
        <v>42765</v>
      </c>
      <c r="K22" s="28">
        <v>275.08</v>
      </c>
      <c r="L22" s="26">
        <v>43764</v>
      </c>
      <c r="M22" s="8" t="s">
        <v>41</v>
      </c>
    </row>
    <row r="23" spans="1:13" x14ac:dyDescent="0.25">
      <c r="A23" s="8">
        <v>21</v>
      </c>
      <c r="B23" s="12" t="s">
        <v>656</v>
      </c>
      <c r="C23" s="12" t="s">
        <v>72</v>
      </c>
      <c r="D23" s="12" t="s">
        <v>16</v>
      </c>
      <c r="E23" s="8" t="s">
        <v>24</v>
      </c>
      <c r="F23" s="7" t="s">
        <v>28</v>
      </c>
      <c r="G23" s="9" t="s">
        <v>657</v>
      </c>
      <c r="H23" s="8" t="s">
        <v>22</v>
      </c>
      <c r="I23" s="25">
        <v>33016</v>
      </c>
      <c r="J23" s="26">
        <v>42730</v>
      </c>
      <c r="K23" s="28">
        <v>266.82</v>
      </c>
      <c r="L23" s="26">
        <v>43769</v>
      </c>
      <c r="M23" s="8" t="s">
        <v>42</v>
      </c>
    </row>
    <row r="24" spans="1:13" x14ac:dyDescent="0.25">
      <c r="A24" s="8">
        <v>22</v>
      </c>
      <c r="B24" s="12" t="s">
        <v>658</v>
      </c>
      <c r="C24" s="12" t="s">
        <v>73</v>
      </c>
      <c r="D24" s="12" t="s">
        <v>16</v>
      </c>
      <c r="E24" s="8" t="s">
        <v>24</v>
      </c>
      <c r="F24" s="7" t="s">
        <v>28</v>
      </c>
      <c r="G24" s="9" t="s">
        <v>659</v>
      </c>
      <c r="H24" s="8" t="s">
        <v>22</v>
      </c>
      <c r="I24" s="25">
        <v>33580</v>
      </c>
      <c r="J24" s="26">
        <v>42919</v>
      </c>
      <c r="K24" s="28">
        <v>264.37</v>
      </c>
      <c r="L24" s="26">
        <v>43750</v>
      </c>
      <c r="M24" s="8" t="s">
        <v>42</v>
      </c>
    </row>
    <row r="25" spans="1:13" x14ac:dyDescent="0.25">
      <c r="A25" s="8">
        <v>23</v>
      </c>
      <c r="B25" s="12" t="s">
        <v>660</v>
      </c>
      <c r="C25" s="12" t="s">
        <v>74</v>
      </c>
      <c r="D25" s="12" t="s">
        <v>16</v>
      </c>
      <c r="E25" s="8" t="s">
        <v>24</v>
      </c>
      <c r="F25" s="7" t="s">
        <v>28</v>
      </c>
      <c r="G25" s="9" t="s">
        <v>661</v>
      </c>
      <c r="H25" s="8" t="s">
        <v>22</v>
      </c>
      <c r="I25" s="25">
        <v>35558</v>
      </c>
      <c r="J25" s="26">
        <v>42863</v>
      </c>
      <c r="K25" s="28">
        <v>267.86</v>
      </c>
      <c r="L25" s="26">
        <v>43739</v>
      </c>
      <c r="M25" s="8" t="s">
        <v>41</v>
      </c>
    </row>
    <row r="26" spans="1:13" x14ac:dyDescent="0.25">
      <c r="A26" s="8">
        <v>24</v>
      </c>
      <c r="B26" s="12" t="s">
        <v>662</v>
      </c>
      <c r="C26" s="12" t="s">
        <v>75</v>
      </c>
      <c r="D26" s="12" t="s">
        <v>16</v>
      </c>
      <c r="E26" s="8" t="s">
        <v>24</v>
      </c>
      <c r="F26" s="7" t="s">
        <v>28</v>
      </c>
      <c r="G26" s="9" t="s">
        <v>663</v>
      </c>
      <c r="H26" s="8" t="s">
        <v>22</v>
      </c>
      <c r="I26" s="25">
        <v>32245</v>
      </c>
      <c r="J26" s="26">
        <v>41841</v>
      </c>
      <c r="K26" s="28">
        <v>299.20999999999998</v>
      </c>
      <c r="L26" s="26">
        <v>43747</v>
      </c>
      <c r="M26" s="8" t="s">
        <v>42</v>
      </c>
    </row>
    <row r="27" spans="1:13" x14ac:dyDescent="0.25">
      <c r="A27" s="8">
        <v>25</v>
      </c>
      <c r="B27" s="12" t="s">
        <v>664</v>
      </c>
      <c r="C27" s="12" t="s">
        <v>76</v>
      </c>
      <c r="D27" s="12" t="s">
        <v>16</v>
      </c>
      <c r="E27" s="8" t="s">
        <v>24</v>
      </c>
      <c r="F27" s="7" t="s">
        <v>28</v>
      </c>
      <c r="G27" s="9" t="s">
        <v>665</v>
      </c>
      <c r="H27" s="8" t="s">
        <v>22</v>
      </c>
      <c r="I27" s="25">
        <v>32182</v>
      </c>
      <c r="J27" s="26">
        <v>40729</v>
      </c>
      <c r="K27" s="28">
        <v>323.06</v>
      </c>
      <c r="L27" s="26">
        <v>43761</v>
      </c>
      <c r="M27" s="8" t="s">
        <v>42</v>
      </c>
    </row>
    <row r="28" spans="1:13" x14ac:dyDescent="0.25">
      <c r="A28" s="8">
        <v>26</v>
      </c>
      <c r="B28" s="12" t="s">
        <v>666</v>
      </c>
      <c r="C28" s="12" t="s">
        <v>77</v>
      </c>
      <c r="D28" s="12" t="s">
        <v>16</v>
      </c>
      <c r="E28" s="8" t="s">
        <v>24</v>
      </c>
      <c r="F28" s="7" t="s">
        <v>28</v>
      </c>
      <c r="G28" s="9" t="s">
        <v>667</v>
      </c>
      <c r="H28" s="8" t="s">
        <v>22</v>
      </c>
      <c r="I28" s="25">
        <v>35695</v>
      </c>
      <c r="J28" s="26">
        <v>43437</v>
      </c>
      <c r="K28" s="28">
        <v>251.17</v>
      </c>
      <c r="L28" s="26">
        <v>43753</v>
      </c>
      <c r="M28" s="8" t="s">
        <v>46</v>
      </c>
    </row>
    <row r="29" spans="1:13" x14ac:dyDescent="0.25">
      <c r="A29" s="8">
        <v>27</v>
      </c>
      <c r="B29" s="12" t="s">
        <v>668</v>
      </c>
      <c r="C29" s="12" t="s">
        <v>78</v>
      </c>
      <c r="D29" s="12" t="s">
        <v>16</v>
      </c>
      <c r="E29" s="8" t="s">
        <v>24</v>
      </c>
      <c r="F29" s="7" t="s">
        <v>28</v>
      </c>
      <c r="G29" s="9" t="s">
        <v>669</v>
      </c>
      <c r="H29" s="8" t="s">
        <v>22</v>
      </c>
      <c r="I29" s="25">
        <v>36333</v>
      </c>
      <c r="J29" s="26">
        <v>43247</v>
      </c>
      <c r="K29" s="28">
        <v>252.76</v>
      </c>
      <c r="L29" s="26">
        <v>43764</v>
      </c>
      <c r="M29" s="8" t="s">
        <v>41</v>
      </c>
    </row>
    <row r="30" spans="1:13" x14ac:dyDescent="0.25">
      <c r="A30" s="8">
        <v>28</v>
      </c>
      <c r="B30" s="12" t="s">
        <v>670</v>
      </c>
      <c r="C30" s="12" t="s">
        <v>79</v>
      </c>
      <c r="D30" s="12" t="s">
        <v>16</v>
      </c>
      <c r="E30" s="8" t="s">
        <v>24</v>
      </c>
      <c r="F30" s="7" t="s">
        <v>28</v>
      </c>
      <c r="G30" s="9" t="s">
        <v>671</v>
      </c>
      <c r="H30" s="8" t="s">
        <v>22</v>
      </c>
      <c r="I30" s="25">
        <v>34820</v>
      </c>
      <c r="J30" s="26">
        <v>43198</v>
      </c>
      <c r="K30" s="28">
        <v>261.42</v>
      </c>
      <c r="L30" s="26">
        <v>43747</v>
      </c>
      <c r="M30" s="8" t="s">
        <v>41</v>
      </c>
    </row>
    <row r="31" spans="1:13" x14ac:dyDescent="0.25">
      <c r="A31" s="8">
        <v>29</v>
      </c>
      <c r="B31" s="12" t="s">
        <v>672</v>
      </c>
      <c r="C31" s="12" t="s">
        <v>80</v>
      </c>
      <c r="D31" s="12" t="s">
        <v>16</v>
      </c>
      <c r="E31" s="8" t="s">
        <v>24</v>
      </c>
      <c r="F31" s="7" t="s">
        <v>28</v>
      </c>
      <c r="G31" s="9" t="s">
        <v>673</v>
      </c>
      <c r="H31" s="8" t="s">
        <v>22</v>
      </c>
      <c r="I31" s="25">
        <v>36521</v>
      </c>
      <c r="J31" s="26">
        <v>43437</v>
      </c>
      <c r="K31" s="28">
        <v>251.17</v>
      </c>
      <c r="L31" s="26">
        <v>43748</v>
      </c>
      <c r="M31" s="8" t="s">
        <v>44</v>
      </c>
    </row>
    <row r="32" spans="1:13" x14ac:dyDescent="0.25">
      <c r="A32" s="8">
        <v>30</v>
      </c>
      <c r="B32" s="12" t="s">
        <v>674</v>
      </c>
      <c r="C32" s="12" t="s">
        <v>81</v>
      </c>
      <c r="D32" s="12" t="s">
        <v>16</v>
      </c>
      <c r="E32" s="8" t="s">
        <v>24</v>
      </c>
      <c r="F32" s="7" t="s">
        <v>28</v>
      </c>
      <c r="G32" s="9" t="s">
        <v>675</v>
      </c>
      <c r="H32" s="8" t="s">
        <v>22</v>
      </c>
      <c r="I32" s="25">
        <v>35137</v>
      </c>
      <c r="J32" s="26">
        <v>43297</v>
      </c>
      <c r="K32" s="28">
        <v>251.17</v>
      </c>
      <c r="L32" s="26">
        <v>43763</v>
      </c>
      <c r="M32" s="8" t="s">
        <v>41</v>
      </c>
    </row>
    <row r="33" spans="1:13" x14ac:dyDescent="0.25">
      <c r="A33" s="8">
        <v>31</v>
      </c>
      <c r="B33" s="12" t="s">
        <v>676</v>
      </c>
      <c r="C33" s="12" t="s">
        <v>82</v>
      </c>
      <c r="D33" s="12" t="s">
        <v>16</v>
      </c>
      <c r="E33" s="8" t="s">
        <v>24</v>
      </c>
      <c r="F33" s="7" t="s">
        <v>28</v>
      </c>
      <c r="G33" s="9" t="s">
        <v>677</v>
      </c>
      <c r="H33" s="8" t="s">
        <v>22</v>
      </c>
      <c r="I33" s="25">
        <v>34064</v>
      </c>
      <c r="J33" s="26">
        <v>43682</v>
      </c>
      <c r="K33" s="28">
        <v>225</v>
      </c>
      <c r="L33" s="26">
        <v>43742</v>
      </c>
      <c r="M33" s="8" t="s">
        <v>40</v>
      </c>
    </row>
    <row r="34" spans="1:13" x14ac:dyDescent="0.25">
      <c r="A34" s="8">
        <v>32</v>
      </c>
      <c r="B34" s="12" t="s">
        <v>678</v>
      </c>
      <c r="C34" s="12" t="s">
        <v>83</v>
      </c>
      <c r="D34" s="12" t="s">
        <v>18</v>
      </c>
      <c r="E34" s="8" t="s">
        <v>26</v>
      </c>
      <c r="F34" s="7" t="s">
        <v>28</v>
      </c>
      <c r="G34" s="9" t="s">
        <v>679</v>
      </c>
      <c r="H34" s="8" t="s">
        <v>21</v>
      </c>
      <c r="I34" s="25">
        <v>33731</v>
      </c>
      <c r="J34" s="26">
        <v>42815</v>
      </c>
      <c r="K34" s="28">
        <v>281.95</v>
      </c>
      <c r="L34" s="26">
        <v>43756</v>
      </c>
      <c r="M34" s="8" t="s">
        <v>47</v>
      </c>
    </row>
    <row r="35" spans="1:13" x14ac:dyDescent="0.25">
      <c r="A35" s="8">
        <v>33</v>
      </c>
      <c r="B35" s="12" t="s">
        <v>680</v>
      </c>
      <c r="C35" s="12" t="s">
        <v>84</v>
      </c>
      <c r="D35" s="12" t="s">
        <v>104</v>
      </c>
      <c r="E35" s="8" t="s">
        <v>27</v>
      </c>
      <c r="F35" s="7" t="s">
        <v>28</v>
      </c>
      <c r="G35" s="9" t="s">
        <v>681</v>
      </c>
      <c r="H35" s="8" t="s">
        <v>21</v>
      </c>
      <c r="I35" s="25">
        <v>34807</v>
      </c>
      <c r="J35" s="26">
        <v>42491</v>
      </c>
      <c r="K35" s="28">
        <v>203.15</v>
      </c>
      <c r="L35" s="26">
        <v>43764</v>
      </c>
      <c r="M35" s="8" t="s">
        <v>43</v>
      </c>
    </row>
    <row r="36" spans="1:13" x14ac:dyDescent="0.25">
      <c r="A36" s="8">
        <v>34</v>
      </c>
      <c r="B36" s="12" t="s">
        <v>682</v>
      </c>
      <c r="C36" s="12" t="s">
        <v>85</v>
      </c>
      <c r="D36" s="12" t="s">
        <v>16</v>
      </c>
      <c r="E36" s="8" t="s">
        <v>24</v>
      </c>
      <c r="F36" s="7" t="s">
        <v>28</v>
      </c>
      <c r="G36" s="9" t="s">
        <v>683</v>
      </c>
      <c r="H36" s="8" t="s">
        <v>22</v>
      </c>
      <c r="I36" s="25">
        <v>33289</v>
      </c>
      <c r="J36" s="26">
        <v>42111</v>
      </c>
      <c r="K36" s="28">
        <v>278.18</v>
      </c>
      <c r="L36" s="26">
        <v>43757</v>
      </c>
      <c r="M36" s="8" t="s">
        <v>42</v>
      </c>
    </row>
    <row r="37" spans="1:13" x14ac:dyDescent="0.25">
      <c r="A37" s="8">
        <v>35</v>
      </c>
      <c r="B37" s="12" t="s">
        <v>684</v>
      </c>
      <c r="C37" s="12" t="s">
        <v>86</v>
      </c>
      <c r="D37" s="12" t="s">
        <v>16</v>
      </c>
      <c r="E37" s="8" t="s">
        <v>24</v>
      </c>
      <c r="F37" s="7" t="s">
        <v>28</v>
      </c>
      <c r="G37" s="9">
        <v>0</v>
      </c>
      <c r="H37" s="8" t="s">
        <v>22</v>
      </c>
      <c r="I37" s="25">
        <v>33164</v>
      </c>
      <c r="J37" s="26">
        <v>42235</v>
      </c>
      <c r="K37" s="28">
        <v>278.18</v>
      </c>
      <c r="L37" s="26">
        <v>43764</v>
      </c>
      <c r="M37" s="8" t="s">
        <v>42</v>
      </c>
    </row>
    <row r="38" spans="1:13" x14ac:dyDescent="0.25">
      <c r="A38" s="8">
        <v>36</v>
      </c>
      <c r="B38" s="12" t="s">
        <v>685</v>
      </c>
      <c r="C38" s="12" t="s">
        <v>87</v>
      </c>
      <c r="D38" s="12" t="s">
        <v>16</v>
      </c>
      <c r="E38" s="8" t="s">
        <v>24</v>
      </c>
      <c r="F38" s="7" t="s">
        <v>28</v>
      </c>
      <c r="G38" s="9" t="s">
        <v>686</v>
      </c>
      <c r="H38" s="8" t="s">
        <v>22</v>
      </c>
      <c r="I38" s="25">
        <v>35636</v>
      </c>
      <c r="J38" s="26">
        <v>42699</v>
      </c>
      <c r="K38" s="28">
        <v>276.66000000000003</v>
      </c>
      <c r="L38" s="26">
        <v>43749</v>
      </c>
      <c r="M38" s="8" t="s">
        <v>41</v>
      </c>
    </row>
    <row r="39" spans="1:13" x14ac:dyDescent="0.25">
      <c r="A39" s="8">
        <v>37</v>
      </c>
      <c r="B39" s="12" t="s">
        <v>687</v>
      </c>
      <c r="C39" s="12" t="s">
        <v>88</v>
      </c>
      <c r="D39" s="12" t="s">
        <v>106</v>
      </c>
      <c r="E39" s="8" t="s">
        <v>24</v>
      </c>
      <c r="F39" s="7" t="s">
        <v>28</v>
      </c>
      <c r="G39" s="9" t="s">
        <v>688</v>
      </c>
      <c r="H39" s="8" t="s">
        <v>22</v>
      </c>
      <c r="I39" s="25">
        <v>31995</v>
      </c>
      <c r="J39" s="26">
        <v>41358</v>
      </c>
      <c r="K39" s="28">
        <v>490</v>
      </c>
      <c r="L39" s="26">
        <v>43759</v>
      </c>
      <c r="M39" s="8" t="s">
        <v>42</v>
      </c>
    </row>
    <row r="40" spans="1:13" x14ac:dyDescent="0.25">
      <c r="A40" s="8">
        <v>38</v>
      </c>
      <c r="B40" s="12" t="s">
        <v>48</v>
      </c>
      <c r="C40" s="12" t="s">
        <v>14</v>
      </c>
      <c r="D40" s="12" t="s">
        <v>16</v>
      </c>
      <c r="E40" s="8" t="s">
        <v>24</v>
      </c>
      <c r="F40" s="7" t="s">
        <v>28</v>
      </c>
      <c r="G40" s="9" t="s">
        <v>49</v>
      </c>
      <c r="H40" s="8" t="s">
        <v>22</v>
      </c>
      <c r="I40" s="25">
        <v>36611</v>
      </c>
      <c r="J40" s="26">
        <v>43731</v>
      </c>
      <c r="K40" s="28">
        <v>225</v>
      </c>
      <c r="L40" s="26">
        <v>43759</v>
      </c>
      <c r="M40" s="8" t="s">
        <v>46</v>
      </c>
    </row>
    <row r="41" spans="1:13" x14ac:dyDescent="0.25">
      <c r="A41" s="8">
        <v>39</v>
      </c>
      <c r="B41" s="12" t="s">
        <v>689</v>
      </c>
      <c r="C41" s="12" t="s">
        <v>89</v>
      </c>
      <c r="D41" s="12" t="s">
        <v>16</v>
      </c>
      <c r="E41" s="8" t="s">
        <v>24</v>
      </c>
      <c r="F41" s="7" t="s">
        <v>28</v>
      </c>
      <c r="G41" s="9" t="s">
        <v>690</v>
      </c>
      <c r="H41" s="8" t="s">
        <v>22</v>
      </c>
      <c r="I41" s="25">
        <v>33103</v>
      </c>
      <c r="J41" s="26">
        <v>41876</v>
      </c>
      <c r="K41" s="28">
        <v>276.11</v>
      </c>
      <c r="L41" s="26">
        <v>43750</v>
      </c>
      <c r="M41" s="8" t="s">
        <v>42</v>
      </c>
    </row>
    <row r="42" spans="1:13" x14ac:dyDescent="0.25">
      <c r="A42" s="8">
        <v>40</v>
      </c>
      <c r="B42" s="12" t="s">
        <v>691</v>
      </c>
      <c r="C42" s="12" t="s">
        <v>90</v>
      </c>
      <c r="D42" s="12" t="s">
        <v>16</v>
      </c>
      <c r="E42" s="8" t="s">
        <v>24</v>
      </c>
      <c r="F42" s="7" t="s">
        <v>28</v>
      </c>
      <c r="G42" s="9" t="s">
        <v>692</v>
      </c>
      <c r="H42" s="8" t="s">
        <v>22</v>
      </c>
      <c r="I42" s="25">
        <v>35890</v>
      </c>
      <c r="J42" s="26">
        <v>43682</v>
      </c>
      <c r="K42" s="28">
        <v>225</v>
      </c>
      <c r="L42" s="26">
        <v>43750</v>
      </c>
      <c r="M42" s="8" t="s">
        <v>40</v>
      </c>
    </row>
    <row r="43" spans="1:13" x14ac:dyDescent="0.25">
      <c r="A43" s="8">
        <v>41</v>
      </c>
      <c r="B43" s="12" t="s">
        <v>693</v>
      </c>
      <c r="C43" s="12" t="s">
        <v>91</v>
      </c>
      <c r="D43" s="12" t="s">
        <v>16</v>
      </c>
      <c r="E43" s="8" t="s">
        <v>24</v>
      </c>
      <c r="F43" s="7" t="s">
        <v>28</v>
      </c>
      <c r="G43" s="9" t="s">
        <v>694</v>
      </c>
      <c r="H43" s="8" t="s">
        <v>22</v>
      </c>
      <c r="I43" s="25">
        <v>36078</v>
      </c>
      <c r="J43" s="26">
        <v>43689</v>
      </c>
      <c r="K43" s="28">
        <v>225</v>
      </c>
      <c r="L43" s="26">
        <v>43754</v>
      </c>
      <c r="M43" s="8" t="s">
        <v>45</v>
      </c>
    </row>
    <row r="44" spans="1:13" x14ac:dyDescent="0.25">
      <c r="A44" s="8">
        <v>42</v>
      </c>
      <c r="B44" s="12" t="s">
        <v>695</v>
      </c>
      <c r="C44" s="12" t="s">
        <v>92</v>
      </c>
      <c r="D44" s="12" t="s">
        <v>16</v>
      </c>
      <c r="E44" s="8" t="s">
        <v>24</v>
      </c>
      <c r="F44" s="7" t="s">
        <v>28</v>
      </c>
      <c r="G44" s="9" t="s">
        <v>696</v>
      </c>
      <c r="H44" s="8" t="s">
        <v>22</v>
      </c>
      <c r="I44" s="25">
        <v>31100</v>
      </c>
      <c r="J44" s="26">
        <v>41877</v>
      </c>
      <c r="K44" s="28">
        <v>276.12</v>
      </c>
      <c r="L44" s="26">
        <v>43747</v>
      </c>
      <c r="M44" s="8" t="s">
        <v>41</v>
      </c>
    </row>
    <row r="45" spans="1:13" x14ac:dyDescent="0.25">
      <c r="A45" s="8">
        <v>43</v>
      </c>
      <c r="B45" s="12" t="s">
        <v>697</v>
      </c>
      <c r="C45" s="12" t="s">
        <v>93</v>
      </c>
      <c r="D45" s="12" t="s">
        <v>16</v>
      </c>
      <c r="E45" s="8" t="s">
        <v>24</v>
      </c>
      <c r="F45" s="7" t="s">
        <v>28</v>
      </c>
      <c r="G45" s="9" t="s">
        <v>698</v>
      </c>
      <c r="H45" s="8" t="s">
        <v>22</v>
      </c>
      <c r="I45" s="25">
        <v>36369</v>
      </c>
      <c r="J45" s="26">
        <v>43670</v>
      </c>
      <c r="K45" s="28">
        <v>225</v>
      </c>
      <c r="L45" s="26">
        <v>43762</v>
      </c>
      <c r="M45" s="8" t="s">
        <v>40</v>
      </c>
    </row>
    <row r="46" spans="1:13" x14ac:dyDescent="0.25">
      <c r="A46" s="8">
        <v>44</v>
      </c>
      <c r="B46" s="12" t="s">
        <v>50</v>
      </c>
      <c r="C46" s="12" t="s">
        <v>15</v>
      </c>
      <c r="D46" s="12" t="s">
        <v>19</v>
      </c>
      <c r="E46" s="8" t="s">
        <v>27</v>
      </c>
      <c r="F46" s="7" t="s">
        <v>28</v>
      </c>
      <c r="G46" s="9" t="s">
        <v>51</v>
      </c>
      <c r="H46" s="8" t="s">
        <v>22</v>
      </c>
      <c r="I46" s="25">
        <v>35555</v>
      </c>
      <c r="J46" s="26">
        <v>43719</v>
      </c>
      <c r="K46" s="28">
        <v>188</v>
      </c>
      <c r="L46" s="26">
        <v>43750</v>
      </c>
      <c r="M46" s="8" t="s">
        <v>42</v>
      </c>
    </row>
    <row r="47" spans="1:13" x14ac:dyDescent="0.25">
      <c r="A47" s="8">
        <v>45</v>
      </c>
      <c r="B47" s="12" t="s">
        <v>699</v>
      </c>
      <c r="C47" s="12" t="s">
        <v>94</v>
      </c>
      <c r="D47" s="12" t="s">
        <v>16</v>
      </c>
      <c r="E47" s="8" t="s">
        <v>24</v>
      </c>
      <c r="F47" s="7" t="s">
        <v>28</v>
      </c>
      <c r="G47" s="9" t="s">
        <v>700</v>
      </c>
      <c r="H47" s="8" t="s">
        <v>22</v>
      </c>
      <c r="I47" s="25">
        <v>32849</v>
      </c>
      <c r="J47" s="26">
        <v>43226</v>
      </c>
      <c r="K47" s="28">
        <v>311.17</v>
      </c>
      <c r="L47" s="26">
        <v>43746</v>
      </c>
      <c r="M47" s="8" t="s">
        <v>42</v>
      </c>
    </row>
    <row r="48" spans="1:13" x14ac:dyDescent="0.25">
      <c r="A48" s="8">
        <v>46</v>
      </c>
      <c r="B48" s="12" t="s">
        <v>701</v>
      </c>
      <c r="C48" s="12" t="s">
        <v>95</v>
      </c>
      <c r="D48" s="12" t="s">
        <v>107</v>
      </c>
      <c r="E48" s="8" t="s">
        <v>24</v>
      </c>
      <c r="F48" s="7" t="s">
        <v>29</v>
      </c>
      <c r="G48" s="9" t="s">
        <v>702</v>
      </c>
      <c r="H48" s="8" t="s">
        <v>22</v>
      </c>
      <c r="I48" s="25">
        <v>31923</v>
      </c>
      <c r="J48" s="26">
        <v>40318</v>
      </c>
      <c r="K48" s="28">
        <v>1003</v>
      </c>
      <c r="L48" s="26">
        <v>43758</v>
      </c>
      <c r="M48" s="8" t="s">
        <v>109</v>
      </c>
    </row>
    <row r="49" spans="1:13" x14ac:dyDescent="0.25">
      <c r="A49" s="8">
        <v>47</v>
      </c>
      <c r="B49" s="12" t="s">
        <v>703</v>
      </c>
      <c r="C49" s="12" t="s">
        <v>96</v>
      </c>
      <c r="D49" s="12" t="s">
        <v>16</v>
      </c>
      <c r="E49" s="8" t="s">
        <v>24</v>
      </c>
      <c r="F49" s="7" t="s">
        <v>28</v>
      </c>
      <c r="G49" s="9" t="s">
        <v>704</v>
      </c>
      <c r="H49" s="8" t="s">
        <v>22</v>
      </c>
      <c r="I49" s="25">
        <v>34178</v>
      </c>
      <c r="J49" s="26">
        <v>43535</v>
      </c>
      <c r="K49" s="28">
        <v>250</v>
      </c>
      <c r="L49" s="26">
        <v>43739</v>
      </c>
      <c r="M49" s="8" t="s">
        <v>40</v>
      </c>
    </row>
    <row r="50" spans="1:13" x14ac:dyDescent="0.25">
      <c r="A50" s="8">
        <v>48</v>
      </c>
      <c r="B50" s="12" t="s">
        <v>705</v>
      </c>
      <c r="C50" s="12" t="s">
        <v>97</v>
      </c>
      <c r="D50" s="12" t="s">
        <v>16</v>
      </c>
      <c r="E50" s="8" t="s">
        <v>24</v>
      </c>
      <c r="F50" s="7" t="s">
        <v>28</v>
      </c>
      <c r="G50" s="9" t="s">
        <v>706</v>
      </c>
      <c r="H50" s="8" t="s">
        <v>22</v>
      </c>
      <c r="I50" s="25">
        <v>34387</v>
      </c>
      <c r="J50" s="26">
        <v>43668</v>
      </c>
      <c r="K50" s="28">
        <v>225</v>
      </c>
      <c r="L50" s="26">
        <v>43760</v>
      </c>
      <c r="M50" s="8" t="s">
        <v>40</v>
      </c>
    </row>
    <row r="51" spans="1:13" x14ac:dyDescent="0.25">
      <c r="A51" s="8">
        <v>49</v>
      </c>
      <c r="B51" s="12" t="s">
        <v>707</v>
      </c>
      <c r="C51" s="12" t="s">
        <v>98</v>
      </c>
      <c r="D51" s="12" t="s">
        <v>16</v>
      </c>
      <c r="E51" s="8" t="s">
        <v>24</v>
      </c>
      <c r="F51" s="7" t="s">
        <v>28</v>
      </c>
      <c r="G51" s="9" t="s">
        <v>708</v>
      </c>
      <c r="H51" s="8" t="s">
        <v>22</v>
      </c>
      <c r="I51" s="25">
        <v>35153</v>
      </c>
      <c r="J51" s="26">
        <v>43184</v>
      </c>
      <c r="K51" s="28">
        <v>260.04000000000002</v>
      </c>
      <c r="L51" s="26">
        <v>43750</v>
      </c>
      <c r="M51" s="8" t="s">
        <v>41</v>
      </c>
    </row>
    <row r="52" spans="1:13" x14ac:dyDescent="0.25">
      <c r="A52" s="8">
        <v>50</v>
      </c>
      <c r="B52" s="12" t="s">
        <v>709</v>
      </c>
      <c r="C52" s="12" t="s">
        <v>99</v>
      </c>
      <c r="D52" s="12" t="s">
        <v>108</v>
      </c>
      <c r="E52" s="8" t="s">
        <v>26</v>
      </c>
      <c r="F52" s="7" t="s">
        <v>28</v>
      </c>
      <c r="G52" s="9" t="s">
        <v>710</v>
      </c>
      <c r="H52" s="8" t="s">
        <v>22</v>
      </c>
      <c r="I52" s="25">
        <v>31975</v>
      </c>
      <c r="J52" s="26">
        <v>40815</v>
      </c>
      <c r="K52" s="28">
        <v>517.79999999999995</v>
      </c>
      <c r="L52" s="26">
        <v>43757</v>
      </c>
      <c r="M52" s="8" t="s">
        <v>41</v>
      </c>
    </row>
    <row r="53" spans="1:13" x14ac:dyDescent="0.25">
      <c r="A53" s="8">
        <v>51</v>
      </c>
      <c r="B53" s="12" t="s">
        <v>711</v>
      </c>
      <c r="C53" s="12" t="s">
        <v>100</v>
      </c>
      <c r="D53" s="12" t="s">
        <v>16</v>
      </c>
      <c r="E53" s="8" t="s">
        <v>24</v>
      </c>
      <c r="F53" s="7" t="s">
        <v>28</v>
      </c>
      <c r="G53" s="9" t="s">
        <v>712</v>
      </c>
      <c r="H53" s="8" t="s">
        <v>22</v>
      </c>
      <c r="I53" s="25">
        <v>33813</v>
      </c>
      <c r="J53" s="26">
        <v>43668</v>
      </c>
      <c r="K53" s="28">
        <v>225</v>
      </c>
      <c r="L53" s="26">
        <v>43750</v>
      </c>
      <c r="M53" s="8" t="s">
        <v>40</v>
      </c>
    </row>
  </sheetData>
  <mergeCells count="1">
    <mergeCell ref="A1:M1"/>
  </mergeCells>
  <conditionalFormatting sqref="C14">
    <cfRule type="expression" dxfId="7" priority="3">
      <formula>COUNTIF($C$14:$C$14,C14)&gt;1</formula>
    </cfRule>
  </conditionalFormatting>
  <conditionalFormatting sqref="C15:C53">
    <cfRule type="expression" dxfId="6" priority="4">
      <formula>COUNTIF($C$15:$C$22,C15)&gt;1</formula>
    </cfRule>
  </conditionalFormatting>
  <conditionalFormatting sqref="C9:C13">
    <cfRule type="expression" dxfId="5" priority="5">
      <formula>COUNTIF($C$9:$C$13,C9)&gt;1</formula>
    </cfRule>
  </conditionalFormatting>
  <conditionalFormatting sqref="C5">
    <cfRule type="cellIs" dxfId="4" priority="6" operator="equal">
      <formula>#REF!</formula>
    </cfRule>
  </conditionalFormatting>
  <conditionalFormatting sqref="C4">
    <cfRule type="cellIs" dxfId="3" priority="7" operator="equal">
      <formula>#REF!</formula>
    </cfRule>
  </conditionalFormatting>
  <conditionalFormatting sqref="C6:C8">
    <cfRule type="expression" dxfId="2" priority="8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pageSetup orientation="portrait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0000000-000E-0000-0100-000002000000}">
            <xm:f>COUNTIF('Staff Movement In'!$C$3:$C$3,'Staff Movement In'!C3)&gt;1</xm:f>
            <x14:dxf>
              <font>
                <sz val="11"/>
                <color rgb="FF9C0006"/>
                <name val="Calibri"/>
                <family val="2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Sun Kosal</cp:lastModifiedBy>
  <cp:revision>1</cp:revision>
  <dcterms:created xsi:type="dcterms:W3CDTF">2008-01-25T18:43:47Z</dcterms:created>
  <dcterms:modified xsi:type="dcterms:W3CDTF">2019-11-14T11:37:18Z</dcterms:modified>
  <dc:language>en-US</dc:language>
</cp:coreProperties>
</file>